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9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<sst xmlns="http://schemas.openxmlformats.org/spreadsheetml/2006/main" count="794" uniqueCount="331">
  <si>
    <t>序号</t>
  </si>
  <si>
    <t>获奖名称</t>
  </si>
  <si>
    <t>一等奖</t>
  </si>
  <si>
    <t>二等奖</t>
  </si>
  <si>
    <t>三等奖</t>
  </si>
  <si>
    <t>特等奖</t>
  </si>
  <si>
    <t>优秀奖</t>
  </si>
  <si>
    <t>鼓励奖</t>
  </si>
  <si>
    <t>3班</t>
  </si>
  <si>
    <t>4班</t>
  </si>
  <si>
    <t>5班</t>
  </si>
  <si>
    <t>具体信息</t>
  </si>
  <si>
    <t>获奖信息</t>
  </si>
  <si>
    <t>获奖日期</t>
  </si>
  <si>
    <t>主办单位</t>
  </si>
  <si>
    <t>奖类等级</t>
  </si>
  <si>
    <t>获奖等级</t>
  </si>
  <si>
    <t>获奖者类型</t>
  </si>
  <si>
    <t>年级</t>
  </si>
  <si>
    <t>班级</t>
  </si>
  <si>
    <t>姓名</t>
  </si>
  <si>
    <t>辅导老师</t>
  </si>
  <si>
    <t>三等奖</t>
  </si>
  <si>
    <t>朱卫</t>
  </si>
  <si>
    <t>中学二年级</t>
  </si>
  <si>
    <t>区</t>
  </si>
  <si>
    <t>学生</t>
  </si>
  <si>
    <t>陈韫喆</t>
  </si>
  <si>
    <t>中学三年级</t>
  </si>
  <si>
    <t>1班</t>
  </si>
  <si>
    <t>上海市浦东新区教育局</t>
  </si>
  <si>
    <t>全国</t>
  </si>
  <si>
    <t>特等奖</t>
  </si>
  <si>
    <t>教师</t>
  </si>
  <si>
    <t xml:space="preserve"> 陈丽萍</t>
  </si>
  <si>
    <t>沈嘉懿</t>
  </si>
  <si>
    <t>全国中小学主题班（队、团）会课大赛设计方案</t>
  </si>
  <si>
    <t>中国教育学会中小学德育研究分会</t>
  </si>
  <si>
    <t>浦东新区中小幼学生绘画比赛，作品《我眼中的浦东高楼》获区三等奖并编入《我眼中的文明浦东》一书</t>
  </si>
  <si>
    <t>25届暨上海市普浦东新区19届作文竞赛</t>
  </si>
  <si>
    <t>市</t>
  </si>
  <si>
    <t>一等奖</t>
  </si>
  <si>
    <t>周以敏</t>
  </si>
  <si>
    <t> 李瑛培</t>
  </si>
  <si>
    <t>一等奖</t>
  </si>
  <si>
    <t>中学一年级</t>
  </si>
  <si>
    <t>二等奖</t>
  </si>
  <si>
    <t>张昕蕙</t>
  </si>
  <si>
    <t>孙逸昕</t>
  </si>
  <si>
    <t>张鸿</t>
  </si>
  <si>
    <t>朱岚晞</t>
  </si>
  <si>
    <t>2班</t>
  </si>
  <si>
    <t>桂欣怡</t>
  </si>
  <si>
    <t>浦东新区第十届中学生古诗文大赛</t>
  </si>
  <si>
    <t>区教研室</t>
  </si>
  <si>
    <t>朱晟祺</t>
  </si>
  <si>
    <t>张逸安</t>
  </si>
  <si>
    <t>张鸿</t>
  </si>
  <si>
    <t>杨天颖</t>
  </si>
  <si>
    <t>李佳蓓</t>
  </si>
  <si>
    <t>陈一南</t>
  </si>
  <si>
    <t>张译仁</t>
  </si>
  <si>
    <t>赵泽恒</t>
  </si>
  <si>
    <t>赵涵洋</t>
  </si>
  <si>
    <t>浦东新区阳光体育围棋比赛</t>
  </si>
  <si>
    <t>2011.11.</t>
  </si>
  <si>
    <t>浦东新区</t>
  </si>
  <si>
    <t>其他</t>
  </si>
  <si>
    <t>团体</t>
  </si>
  <si>
    <t>杨海威</t>
  </si>
  <si>
    <t>周见</t>
  </si>
  <si>
    <t>黄冠杰</t>
  </si>
  <si>
    <t>第一届上海市部分中小学数独邀请赛个人总决赛</t>
  </si>
  <si>
    <t>李芊澍</t>
  </si>
  <si>
    <t>市</t>
  </si>
  <si>
    <t>上海市部分中小学数独邀请赛组委会（第7名）</t>
  </si>
  <si>
    <t>全国青少年信息学奥赛分区联赛</t>
  </si>
  <si>
    <t>全国青少年信息学奥赛</t>
  </si>
  <si>
    <t>徐晟</t>
  </si>
  <si>
    <t>周谦豪</t>
  </si>
  <si>
    <t>李一鸣</t>
  </si>
  <si>
    <t>董政元</t>
  </si>
  <si>
    <t>黄殊凡</t>
  </si>
  <si>
    <t>李瑛培</t>
  </si>
  <si>
    <t>谈易伟</t>
  </si>
  <si>
    <t>钟俊</t>
  </si>
  <si>
    <t>浦东新区教研室</t>
  </si>
  <si>
    <t>殷逸煊</t>
  </si>
  <si>
    <t>第七届CTVE剑桥全国学生能全历奇英语国际大赛上海赛区决赛第三等级六年级组</t>
  </si>
  <si>
    <t>上海市学生英文报</t>
  </si>
  <si>
    <t>浦东新区青少年科技节组委会办公室</t>
  </si>
  <si>
    <t>陈凎</t>
  </si>
  <si>
    <t>陈音喆</t>
  </si>
  <si>
    <t>金琳</t>
  </si>
  <si>
    <t>吴明轩</t>
  </si>
  <si>
    <t>廖瑞麒</t>
  </si>
  <si>
    <t>徐轶凡</t>
  </si>
  <si>
    <t>徐天纬</t>
  </si>
  <si>
    <t>李一鸣</t>
  </si>
  <si>
    <t>闫昶宇</t>
  </si>
  <si>
    <t>董政元</t>
  </si>
  <si>
    <t>张立一</t>
  </si>
  <si>
    <t>尹秋阳</t>
  </si>
  <si>
    <t>叶沁媛</t>
  </si>
  <si>
    <t>叶沁媛</t>
  </si>
  <si>
    <t>戚岚罡</t>
  </si>
  <si>
    <t>刘泽弘</t>
  </si>
  <si>
    <t>张菁怡</t>
  </si>
  <si>
    <t>常辰</t>
  </si>
  <si>
    <t>盛季宇</t>
  </si>
  <si>
    <t>葛舒阳</t>
  </si>
  <si>
    <t>“第十五届全国多媒体教育软件大奖赛”上海赛区“基础教育——一对一数字化学习综合课例《我的中国情》</t>
  </si>
  <si>
    <t>上海市电教馆</t>
  </si>
  <si>
    <t>朱卫</t>
  </si>
  <si>
    <t>陈淦</t>
  </si>
  <si>
    <t>图书馆</t>
  </si>
  <si>
    <t>鲍容</t>
  </si>
  <si>
    <t>李泓霖</t>
  </si>
  <si>
    <t>彭轶宇</t>
  </si>
  <si>
    <t xml:space="preserve">郭映红 </t>
  </si>
  <si>
    <t>刘铭宇</t>
  </si>
  <si>
    <t>竺丽泰</t>
  </si>
  <si>
    <t xml:space="preserve">汤筱栋 </t>
  </si>
  <si>
    <t>杨澍溦</t>
  </si>
  <si>
    <t>华力</t>
  </si>
  <si>
    <r>
      <t>浦东新区中小学“历程·志向·风采：纪念建党</t>
    </r>
    <r>
      <rPr>
        <b/>
        <sz val="10"/>
        <color indexed="8"/>
        <rFont val="Times New Roman"/>
        <family val="1"/>
      </rPr>
      <t>90</t>
    </r>
    <r>
      <rPr>
        <b/>
        <sz val="10"/>
        <color indexed="8"/>
        <rFont val="宋体"/>
        <family val="0"/>
      </rPr>
      <t>周年”系列活动</t>
    </r>
  </si>
  <si>
    <t>浦东教育发展研究院</t>
  </si>
  <si>
    <t>浦东新区青少年创新大赛科技幻想画</t>
  </si>
  <si>
    <t xml:space="preserve">徐亦钦 </t>
  </si>
  <si>
    <t>俞天琦</t>
  </si>
  <si>
    <t>浦东新区青少年创新大赛(科技实践活动）</t>
  </si>
  <si>
    <t>仇虹豪</t>
  </si>
  <si>
    <t>浦东新区青少年科技节（常见植物识别竞赛）</t>
  </si>
  <si>
    <t>浦东新区青少年科技节组委会办公室</t>
  </si>
  <si>
    <t>谈易伟</t>
  </si>
  <si>
    <t>上海市中小学常见植物识别竞赛</t>
  </si>
  <si>
    <t>上海市科技艺术教育中心</t>
  </si>
  <si>
    <t>赵思翀</t>
  </si>
  <si>
    <t>赵思翀</t>
  </si>
  <si>
    <t>黄殊凡</t>
  </si>
  <si>
    <t>黄殊凡</t>
  </si>
  <si>
    <t>浦东新区教育局第四教育署（第六名）</t>
  </si>
  <si>
    <t>朱顺莱</t>
  </si>
  <si>
    <t>林潼</t>
  </si>
  <si>
    <t>浦东新区教育局第四教育署（第六名）</t>
  </si>
  <si>
    <t>浦东新区教育局第四教育署（第七名）</t>
  </si>
  <si>
    <t>许宇轩</t>
  </si>
  <si>
    <t>第四教育署中学生跳踢拍比赛（短绳双飞）</t>
  </si>
  <si>
    <t>浦东新区教育局第四教育署（第七名）</t>
  </si>
  <si>
    <t>李烨茗</t>
  </si>
  <si>
    <t>浦东新区教育局第四教育署（第五名）</t>
  </si>
  <si>
    <t>上海市初三数学（新知杯）数学竞赛</t>
  </si>
  <si>
    <t>上海市数学会中教委员会</t>
  </si>
  <si>
    <t>徐晟</t>
  </si>
  <si>
    <t>上海市电教馆</t>
  </si>
  <si>
    <t>曹畅</t>
  </si>
  <si>
    <t>第12届全国中小学上海市是学生电脑作品（2项）</t>
  </si>
  <si>
    <t>"西部杯"上海市青少年计算机应用操作竞赛-FLASH动画设计</t>
  </si>
  <si>
    <t xml:space="preserve">张欣瑜
</t>
  </si>
  <si>
    <t>宋姑来</t>
  </si>
  <si>
    <t>吴明轩</t>
  </si>
  <si>
    <t>常辰</t>
  </si>
  <si>
    <t>姚浩天</t>
  </si>
  <si>
    <t>刘泽弘</t>
  </si>
  <si>
    <t>陈音喆</t>
  </si>
  <si>
    <t>金雪怡</t>
  </si>
  <si>
    <t>葛舒扬</t>
  </si>
  <si>
    <t>华萧翔</t>
  </si>
  <si>
    <t>张菁怡</t>
  </si>
  <si>
    <t>*戚岚罡</t>
  </si>
  <si>
    <t>宁啸威</t>
  </si>
  <si>
    <t>盛季宇</t>
  </si>
  <si>
    <t>金琳</t>
  </si>
  <si>
    <t>浦东新区初中物理竞赛(大同杯）</t>
  </si>
  <si>
    <t>区</t>
  </si>
  <si>
    <t>廖瑞琪</t>
  </si>
  <si>
    <t>三等奖</t>
  </si>
  <si>
    <t>陈悦菲</t>
  </si>
  <si>
    <t>中学三年级</t>
  </si>
  <si>
    <r>
      <t>2011</t>
    </r>
    <r>
      <rPr>
        <sz val="10.5"/>
        <color indexed="8"/>
        <rFont val="宋体"/>
        <family val="0"/>
      </rPr>
      <t>年上海市浦东新区白猫杯应用化学与技能竞赛</t>
    </r>
  </si>
  <si>
    <t>2011年上海市白猫杯应用化学与技能竞赛</t>
  </si>
  <si>
    <t>市</t>
  </si>
  <si>
    <t>马子凡</t>
  </si>
  <si>
    <t>马子凡</t>
  </si>
  <si>
    <t>教发院</t>
  </si>
  <si>
    <r>
      <t>2012年上海市第22届天原杯浦东新区初三化学竞赛</t>
    </r>
    <r>
      <rPr>
        <sz val="11"/>
        <color theme="1"/>
        <rFont val="Calibri"/>
        <family val="0"/>
      </rPr>
      <t>”</t>
    </r>
  </si>
  <si>
    <t>一等奖</t>
  </si>
  <si>
    <t>二等奖</t>
  </si>
  <si>
    <t>凡润华</t>
  </si>
  <si>
    <t>徐昕宇</t>
  </si>
  <si>
    <t>学生</t>
  </si>
  <si>
    <t>闫昶宇</t>
  </si>
  <si>
    <t>廖瑞琪</t>
  </si>
  <si>
    <t>团体</t>
  </si>
  <si>
    <t>上海市第二十二届天原杯浦东新区初三化学竞赛</t>
  </si>
  <si>
    <t>教师</t>
  </si>
  <si>
    <t>刘瑛</t>
  </si>
  <si>
    <t>2012年上海市第二十二届天原杯浦东新区初三化学竞赛</t>
  </si>
  <si>
    <t>上海市安捷伦杯清洁空气知识与技能竞赛</t>
  </si>
  <si>
    <t>区</t>
  </si>
  <si>
    <t>浦东新区学生艺术单项选拔赛（声乐）</t>
  </si>
  <si>
    <t>银奖</t>
  </si>
  <si>
    <t>学生</t>
  </si>
  <si>
    <t>中三</t>
  </si>
  <si>
    <t>董明菲</t>
  </si>
  <si>
    <t>铜奖</t>
  </si>
  <si>
    <t>中一</t>
  </si>
  <si>
    <t>赵冰玥</t>
  </si>
  <si>
    <t>沈艾楚</t>
  </si>
  <si>
    <t>张晓莉</t>
  </si>
  <si>
    <t>汤珮姚</t>
  </si>
  <si>
    <t>曹晨玥</t>
  </si>
  <si>
    <t>周思辰</t>
  </si>
  <si>
    <t>团体</t>
  </si>
  <si>
    <t>中一</t>
  </si>
  <si>
    <t>铜奖</t>
  </si>
  <si>
    <t>区</t>
  </si>
  <si>
    <t>浦东新区学生艺术单项选拔赛（钢琴）</t>
  </si>
  <si>
    <t>李书琪</t>
  </si>
  <si>
    <t>中三</t>
  </si>
  <si>
    <t>中二</t>
  </si>
  <si>
    <t>A</t>
  </si>
  <si>
    <t>国际部6</t>
  </si>
  <si>
    <t>马欣怡</t>
  </si>
  <si>
    <t>徐天纬</t>
  </si>
  <si>
    <t>张天煜</t>
  </si>
  <si>
    <t>丁欣怡</t>
  </si>
  <si>
    <t>杨天颖</t>
  </si>
  <si>
    <t>叶沁媛</t>
  </si>
  <si>
    <t>徐晨</t>
  </si>
  <si>
    <t>张立一</t>
  </si>
  <si>
    <t>2012 SSP杯上海市初中英语竞赛</t>
  </si>
  <si>
    <t>张菁怡</t>
  </si>
  <si>
    <t>上海市科技艺术教育中心</t>
  </si>
  <si>
    <t>2012SSP杯上海市初中英语竞赛(浦东新区)</t>
  </si>
  <si>
    <t>中三</t>
  </si>
  <si>
    <t>三等奖</t>
  </si>
  <si>
    <t>严妍</t>
  </si>
  <si>
    <t>王天</t>
  </si>
  <si>
    <t>谈悦</t>
  </si>
  <si>
    <t>学生</t>
  </si>
  <si>
    <t>上海市区青少年物理实验竞赛（初中组）上师杯</t>
  </si>
  <si>
    <t>上海市青少年物理实验竞赛（初中组）上师杯</t>
  </si>
  <si>
    <t xml:space="preserve"> 闫昶宇</t>
  </si>
  <si>
    <t xml:space="preserve">陈岳鹏 </t>
  </si>
  <si>
    <t>徐轶凡</t>
  </si>
  <si>
    <t xml:space="preserve"> 董明菲</t>
  </si>
  <si>
    <t>吴越</t>
  </si>
  <si>
    <t>赵思翀</t>
  </si>
  <si>
    <t>安田令</t>
  </si>
  <si>
    <t>安田令</t>
  </si>
  <si>
    <t>中二</t>
  </si>
  <si>
    <t>中一</t>
  </si>
  <si>
    <t xml:space="preserve">沈艾楚李佳蓓许逍遥王育文刘铭宇黄殊凡鲍容 赵瀚麟           张世逸徐可 李瑛培周新达施天同吕彦卿王志浩蒋文杰
</t>
  </si>
  <si>
    <t>第十一届初中生科普英语竞赛（浦东赛区）低年级组</t>
  </si>
  <si>
    <t>第十一届初中生科普英语竞赛（浦东赛区）高年级组</t>
  </si>
  <si>
    <t>丁欣怡   张天煜</t>
  </si>
  <si>
    <t>金雪怡 胡昱恺 徐天纬 徐昕宇 徐晨  张菁怡</t>
  </si>
  <si>
    <t xml:space="preserve">张立一 杨天颖 陈悦菲 杨澍微 王昕昀 李一鸣 宁啸威
</t>
  </si>
  <si>
    <r>
      <t>沈艾楚</t>
    </r>
    <r>
      <rPr>
        <sz val="9"/>
        <color indexed="8"/>
        <rFont val="ˎ̥"/>
        <family val="2"/>
      </rPr>
      <t xml:space="preserve"> </t>
    </r>
    <r>
      <rPr>
        <sz val="9"/>
        <color indexed="8"/>
        <rFont val="宋体"/>
        <family val="0"/>
      </rPr>
      <t>李瑛培</t>
    </r>
    <r>
      <rPr>
        <sz val="9"/>
        <color indexed="8"/>
        <rFont val="ˎ̥"/>
        <family val="2"/>
      </rPr>
      <t xml:space="preserve"> </t>
    </r>
    <r>
      <rPr>
        <sz val="9"/>
        <color indexed="8"/>
        <rFont val="宋体"/>
        <family val="0"/>
      </rPr>
      <t>吴越</t>
    </r>
    <r>
      <rPr>
        <sz val="9"/>
        <color indexed="8"/>
        <rFont val="ˎ̥"/>
        <family val="2"/>
      </rPr>
      <t xml:space="preserve">      </t>
    </r>
    <r>
      <rPr>
        <sz val="9"/>
        <color indexed="8"/>
        <rFont val="宋体"/>
        <family val="0"/>
      </rPr>
      <t xml:space="preserve">丁欣怡
</t>
    </r>
  </si>
  <si>
    <t xml:space="preserve">
李知怡 朱晟祺 赵思翀 张玥   王育文 鲍容   张世逸 
施天同 李佳蓓 赵瀚麟 宁啸威 张天煜
</t>
  </si>
  <si>
    <t>上海市科技艺术教育中心</t>
  </si>
  <si>
    <t>第十一届初中生科普英语竞赛</t>
  </si>
  <si>
    <t>2012年全国初中数学联合竞赛”(上海市赛区）</t>
  </si>
  <si>
    <t>中国数学会</t>
  </si>
  <si>
    <t>尹秋阳</t>
  </si>
  <si>
    <t xml:space="preserve"> 徐晟</t>
  </si>
  <si>
    <t>2012年全国初中数学竞赛</t>
  </si>
  <si>
    <t>数学教学专业委员</t>
  </si>
  <si>
    <t xml:space="preserve">董政元  戚岚罡  吴明轩 </t>
  </si>
  <si>
    <t>鼓励奖</t>
  </si>
  <si>
    <t>尹秋阳   常辰    李一鸣</t>
  </si>
  <si>
    <t>第十二届“中环杯”数学竞赛（市级决赛）</t>
  </si>
  <si>
    <t>青少年思维能力训练活动组委会</t>
  </si>
  <si>
    <t>徐亮</t>
  </si>
  <si>
    <t>李知怡  汤添凝    朱晟祺  赵思成</t>
  </si>
  <si>
    <t>郭铠豪  庄雨珲  秦世新  施懿窅</t>
  </si>
  <si>
    <t>第24届全国初中应用物理竞赛</t>
  </si>
  <si>
    <t>全国中学英语物理竞赛委员会</t>
  </si>
  <si>
    <t>全国</t>
  </si>
  <si>
    <t>二等奖</t>
  </si>
  <si>
    <t>董正元</t>
  </si>
  <si>
    <r>
      <t>宋逸文 王铭烨 张邢骐 谢宇晨 唐天意 季思远 孙思原 
梁宇颖 刘思芸 陈思宇 胡馨予 宋晔成 王秋羽 肖可依 
朱奕昕 戴旻溦 刘帅  孙逸昕 王心玥 章翌尧 郑奕明 
蔡旭东 刘韵怡 戴盈琦 李知怡 徐涵海 唐一朝 张玥  李泓霖 华力  朱晟祺 赵涵洋</t>
    </r>
    <r>
      <rPr>
        <sz val="11"/>
        <color theme="1"/>
        <rFont val="Calibri"/>
        <family val="0"/>
      </rPr>
      <t xml:space="preserve">
</t>
    </r>
  </si>
  <si>
    <t>第十届“走进美妙的数学花园”</t>
  </si>
  <si>
    <t>冯忻怡  谈易伟  施懿窅  储张凯文</t>
  </si>
  <si>
    <r>
      <t>朱晟祺</t>
    </r>
    <r>
      <rPr>
        <sz val="16"/>
        <color indexed="8"/>
        <rFont val="Times New Roman"/>
        <family val="1"/>
      </rPr>
      <t xml:space="preserve">  </t>
    </r>
    <r>
      <rPr>
        <sz val="9"/>
        <color indexed="8"/>
        <rFont val="宋体"/>
        <family val="0"/>
      </rPr>
      <t>邓响尔</t>
    </r>
  </si>
  <si>
    <t>黄泽宇  生  琳  黄殊凡  蒋文杰</t>
  </si>
  <si>
    <t>第十届中学生古诗文大赛</t>
  </si>
  <si>
    <t>杨天颖</t>
  </si>
  <si>
    <t>优秀奖</t>
  </si>
  <si>
    <t>第八届CTVE剑桥杯全国学生能全历奇英语国际大赛上海赛区决赛</t>
  </si>
  <si>
    <t>黄泽宇  生  琳  黄殊凡  蒋文杰  杜  洋  伍奎光  汤添凝  曹逸凡  李佳蓓  朱奕昕  袁康洪  杨承然   李瑛培  谢宇晨  张  玥  张  骎</t>
  </si>
  <si>
    <t>周新达   刘帅</t>
  </si>
  <si>
    <t>王天   万晨昱   梁宇颖</t>
  </si>
  <si>
    <t>优胜奖</t>
  </si>
  <si>
    <t>吴亦扬  袁佳怡</t>
  </si>
  <si>
    <t>上海市学生英文报</t>
  </si>
  <si>
    <t>上海市数学知识应用竞赛浦东新区初赛</t>
  </si>
  <si>
    <t>戚岚罡</t>
  </si>
  <si>
    <t>上海市数学知识应用竞赛</t>
  </si>
  <si>
    <t>青少年科技节组委会办公室</t>
  </si>
  <si>
    <t>徐天纬</t>
  </si>
  <si>
    <t>"文博征文”</t>
  </si>
  <si>
    <t>中学生知识报</t>
  </si>
  <si>
    <t>中二</t>
  </si>
  <si>
    <t>王可达</t>
  </si>
  <si>
    <t>王艺恒</t>
  </si>
  <si>
    <t> 曹宇昊</t>
  </si>
  <si>
    <t>  刘帅 吴沈恺</t>
  </si>
  <si>
    <t>  曹正家刘铭宇 黄殊凡</t>
  </si>
  <si>
    <t>第八届浦东新区学生艺术节比赛</t>
  </si>
  <si>
    <t>声乐类银奖</t>
  </si>
  <si>
    <t>声乐类铜奖</t>
  </si>
  <si>
    <t>沈艾楚、张晓莉、汤珮姚、曹晨玥、周思辰</t>
  </si>
  <si>
    <t>钢琴类银奖</t>
  </si>
  <si>
    <t> 李书琪</t>
  </si>
  <si>
    <t>李芊澍</t>
  </si>
  <si>
    <t>国际6A</t>
  </si>
  <si>
    <t>马欣怡</t>
  </si>
  <si>
    <t>区教研室</t>
  </si>
  <si>
    <t>徐亦钦</t>
  </si>
  <si>
    <t>第27届上海市青少年科技创新大赛——少年儿童科学幻想绘画</t>
  </si>
  <si>
    <r>
      <t>2012“</t>
    </r>
    <r>
      <rPr>
        <sz val="9"/>
        <color indexed="8"/>
        <rFont val="宋体"/>
        <family val="0"/>
      </rPr>
      <t>心连心、手拉手</t>
    </r>
    <r>
      <rPr>
        <sz val="9"/>
        <color indexed="8"/>
        <rFont val="ˎ̥"/>
        <family val="2"/>
      </rPr>
      <t>”</t>
    </r>
    <r>
      <rPr>
        <sz val="9"/>
        <color indexed="8"/>
        <rFont val="宋体"/>
        <family val="0"/>
      </rPr>
      <t>上海国际青少书画摄影大赛</t>
    </r>
    <r>
      <rPr>
        <sz val="9"/>
        <color indexed="8"/>
        <rFont val="ˎ̥"/>
        <family val="2"/>
      </rPr>
      <t> </t>
    </r>
  </si>
  <si>
    <r>
      <t>市艺术教育委员会、上海市对外文化交流协会</t>
    </r>
  </si>
  <si>
    <t xml:space="preserve"> 市</t>
  </si>
  <si>
    <t>金奖</t>
  </si>
  <si>
    <t>王佳阳</t>
  </si>
  <si>
    <r>
      <t>2011学年第一学期</t>
    </r>
    <r>
      <rPr>
        <b/>
        <u val="single"/>
        <sz val="22"/>
        <color indexed="8"/>
        <rFont val="宋体"/>
        <family val="0"/>
      </rPr>
      <t xml:space="preserve"> 初中</t>
    </r>
    <r>
      <rPr>
        <b/>
        <u val="single"/>
        <sz val="22"/>
        <color indexed="8"/>
        <rFont val="宋体"/>
        <family val="0"/>
      </rPr>
      <t xml:space="preserve"> </t>
    </r>
    <r>
      <rPr>
        <b/>
        <sz val="22"/>
        <color indexed="8"/>
        <rFont val="宋体"/>
        <family val="0"/>
      </rPr>
      <t>部学生及教师获奖信息录入表</t>
    </r>
  </si>
  <si>
    <t>2011年浦东新区中学青年数学教师教学选拔赛</t>
  </si>
  <si>
    <t>上海市科技艺术教育中心</t>
  </si>
  <si>
    <t>上海市科技艺术教育中心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</si>
</sst>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s>
  <fonts count="55">
    <font>
      <sz val="11"/>
      <color theme="1"/>
      <name val="Calibri"/>
      <family val="0"/>
    </font>
    <font>
      <sz val="11"/>
      <color indexed="8"/>
      <name val="宋体"/>
      <family val="0"/>
    </font>
    <font>
      <b/>
      <sz val="9"/>
      <name val="宋体"/>
      <family val="0"/>
    </font>
    <font>
      <sz val="9"/>
      <name val="宋体"/>
      <family val="0"/>
    </font>
    <font>
      <b/>
      <sz val="14"/>
      <color indexed="8"/>
      <name val="宋体"/>
      <family val="0"/>
    </font>
    <font>
      <b/>
      <sz val="22"/>
      <color indexed="8"/>
      <name val="宋体"/>
      <family val="0"/>
    </font>
    <font>
      <b/>
      <u val="single"/>
      <sz val="22"/>
      <color indexed="8"/>
      <name val="宋体"/>
      <family val="0"/>
    </font>
    <font>
      <b/>
      <sz val="10"/>
      <name val="宋体"/>
      <family val="0"/>
    </font>
    <font>
      <b/>
      <sz val="10"/>
      <color indexed="8"/>
      <name val="宋体"/>
      <family val="0"/>
    </font>
    <font>
      <sz val="10"/>
      <color indexed="8"/>
      <name val="宋体"/>
      <family val="0"/>
    </font>
    <font>
      <sz val="12"/>
      <color indexed="8"/>
      <name val="宋体"/>
      <family val="0"/>
    </font>
    <font>
      <u val="single"/>
      <sz val="11"/>
      <color indexed="12"/>
      <name val="宋体"/>
      <family val="0"/>
    </font>
    <font>
      <u val="single"/>
      <sz val="11"/>
      <color indexed="36"/>
      <name val="宋体"/>
      <family val="0"/>
    </font>
    <font>
      <sz val="9"/>
      <color indexed="8"/>
      <name val="宋体"/>
      <family val="0"/>
    </font>
    <font>
      <sz val="9"/>
      <color indexed="8"/>
      <name val="ˎ̥"/>
      <family val="2"/>
    </font>
    <font>
      <sz val="8"/>
      <color indexed="8"/>
      <name val="宋体"/>
      <family val="0"/>
    </font>
    <font>
      <b/>
      <sz val="10"/>
      <color indexed="8"/>
      <name val="Times New Roman"/>
      <family val="1"/>
    </font>
    <font>
      <sz val="11"/>
      <name val="宋体"/>
      <family val="0"/>
    </font>
    <font>
      <sz val="12"/>
      <name val="宋体"/>
      <family val="0"/>
    </font>
    <font>
      <sz val="10.5"/>
      <color indexed="8"/>
      <name val="ˎ̥"/>
      <family val="2"/>
    </font>
    <font>
      <sz val="10.5"/>
      <color indexed="8"/>
      <name val="宋体"/>
      <family val="0"/>
    </font>
    <font>
      <sz val="15"/>
      <color indexed="8"/>
      <name val="宋体"/>
      <family val="0"/>
    </font>
    <font>
      <sz val="16"/>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right/>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1"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12" fillId="0" borderId="0" applyNumberFormat="0" applyFill="0" applyBorder="0" applyAlignment="0" applyProtection="0"/>
    <xf numFmtId="0" fontId="1" fillId="32" borderId="9" applyNumberFormat="0" applyFont="0" applyAlignment="0" applyProtection="0"/>
  </cellStyleXfs>
  <cellXfs count="9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9" fillId="0" borderId="10" xfId="0" applyFont="1" applyBorder="1" applyAlignment="1">
      <alignment horizontal="center" vertical="center"/>
    </xf>
    <xf numFmtId="181" fontId="9" fillId="0" borderId="10" xfId="0" applyNumberFormat="1" applyFont="1" applyBorder="1" applyAlignment="1">
      <alignment horizontal="center" vertical="center" wrapText="1"/>
    </xf>
    <xf numFmtId="0" fontId="9" fillId="0" borderId="10" xfId="0" applyFont="1" applyBorder="1" applyAlignment="1">
      <alignment vertical="center"/>
    </xf>
    <xf numFmtId="0" fontId="10" fillId="0" borderId="10" xfId="0" applyFont="1" applyBorder="1" applyAlignment="1">
      <alignment horizontal="center" vertical="center"/>
    </xf>
    <xf numFmtId="0" fontId="13" fillId="0" borderId="10" xfId="0" applyFont="1" applyBorder="1" applyAlignment="1">
      <alignment horizontal="center" vertical="center"/>
    </xf>
    <xf numFmtId="0" fontId="0" fillId="0" borderId="10" xfId="0" applyBorder="1" applyAlignment="1">
      <alignment vertical="center"/>
    </xf>
    <xf numFmtId="0" fontId="18"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9" fillId="0" borderId="10" xfId="0" applyFont="1" applyBorder="1" applyAlignment="1">
      <alignment vertical="center" wrapText="1"/>
    </xf>
    <xf numFmtId="0" fontId="13" fillId="0" borderId="10" xfId="0" applyFont="1" applyBorder="1" applyAlignment="1">
      <alignment vertical="center" wrapText="1"/>
    </xf>
    <xf numFmtId="0" fontId="9" fillId="0" borderId="10" xfId="0" applyFon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17" fillId="0" borderId="10" xfId="0" applyFont="1" applyBorder="1" applyAlignment="1">
      <alignment horizontal="center" vertical="center"/>
    </xf>
    <xf numFmtId="0" fontId="9" fillId="0" borderId="13"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9" fillId="0" borderId="12" xfId="0" applyFont="1" applyBorder="1" applyAlignment="1">
      <alignment horizontal="center" vertical="center"/>
    </xf>
    <xf numFmtId="0" fontId="0" fillId="0" borderId="12" xfId="0" applyBorder="1" applyAlignment="1">
      <alignment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1" fontId="9" fillId="0" borderId="11" xfId="0" applyNumberFormat="1" applyFont="1" applyBorder="1" applyAlignment="1">
      <alignment horizontal="center" vertical="center" wrapText="1"/>
    </xf>
    <xf numFmtId="181" fontId="9" fillId="0" borderId="12" xfId="0" applyNumberFormat="1" applyFont="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181" fontId="9" fillId="0" borderId="14" xfId="0" applyNumberFormat="1" applyFont="1" applyBorder="1" applyAlignment="1">
      <alignment horizontal="center" vertical="center" wrapText="1"/>
    </xf>
    <xf numFmtId="0" fontId="9" fillId="0" borderId="14" xfId="0" applyFont="1" applyBorder="1" applyAlignment="1">
      <alignment horizontal="center" vertical="center"/>
    </xf>
    <xf numFmtId="0" fontId="0" fillId="0" borderId="12" xfId="0"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center" vertical="center"/>
    </xf>
    <xf numFmtId="0" fontId="9" fillId="0" borderId="13"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181" fontId="9" fillId="0" borderId="11"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17" fillId="0" borderId="10" xfId="0" applyFont="1" applyBorder="1" applyAlignment="1">
      <alignment horizontal="center" vertical="center"/>
    </xf>
    <xf numFmtId="0" fontId="5" fillId="0" borderId="0" xfId="0" applyFont="1" applyAlignment="1">
      <alignment horizontal="center" vertical="center"/>
    </xf>
    <xf numFmtId="0" fontId="0" fillId="0" borderId="19" xfId="0" applyBorder="1" applyAlignment="1">
      <alignment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0"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4" fillId="0" borderId="10" xfId="0" applyFont="1" applyBorder="1" applyAlignment="1">
      <alignment horizontal="center" vertical="center"/>
    </xf>
    <xf numFmtId="0" fontId="15" fillId="0" borderId="10" xfId="0" applyFont="1" applyBorder="1" applyAlignment="1">
      <alignment horizontal="center" vertical="center"/>
    </xf>
    <xf numFmtId="0" fontId="13"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9" fillId="0" borderId="0" xfId="0" applyFont="1" applyAlignment="1">
      <alignment horizontal="center" vertical="center"/>
    </xf>
    <xf numFmtId="0" fontId="19" fillId="0" borderId="11" xfId="0" applyFont="1" applyBorder="1" applyAlignment="1">
      <alignment horizontal="center" vertical="center"/>
    </xf>
    <xf numFmtId="49" fontId="9"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0" fillId="0" borderId="11" xfId="0" applyFont="1" applyBorder="1" applyAlignment="1">
      <alignment horizontal="center" vertical="center"/>
    </xf>
    <xf numFmtId="0" fontId="14" fillId="0" borderId="0" xfId="0" applyFont="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10" fillId="0" borderId="11" xfId="0" applyFont="1" applyBorder="1" applyAlignment="1">
      <alignment horizontal="center" vertical="center" wrapText="1"/>
    </xf>
    <xf numFmtId="0" fontId="0" fillId="0" borderId="14" xfId="0"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0" xfId="0" applyFill="1" applyBorder="1" applyAlignment="1">
      <alignment horizontal="center" vertical="center"/>
    </xf>
    <xf numFmtId="0" fontId="0" fillId="0" borderId="20" xfId="0"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9" fillId="0" borderId="13" xfId="0" applyFont="1" applyBorder="1" applyAlignment="1">
      <alignment horizontal="center" vertical="center" wrapText="1"/>
    </xf>
    <xf numFmtId="0" fontId="14"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13" fillId="0" borderId="2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8"/>
  <sheetViews>
    <sheetView tabSelected="1" zoomScalePageLayoutView="0" workbookViewId="0" topLeftCell="A1">
      <pane ySplit="4" topLeftCell="A5" activePane="bottomLeft" state="frozen"/>
      <selection pane="topLeft" activeCell="A1" sqref="A1"/>
      <selection pane="bottomLeft" activeCell="L1" sqref="L1:S16384"/>
    </sheetView>
  </sheetViews>
  <sheetFormatPr defaultColWidth="9.140625" defaultRowHeight="15"/>
  <cols>
    <col min="1" max="1" width="6.57421875" style="23" customWidth="1"/>
    <col min="2" max="2" width="11.28125" style="23" customWidth="1"/>
    <col min="3" max="3" width="39.140625" style="23" customWidth="1"/>
    <col min="4" max="4" width="30.140625" style="23" customWidth="1"/>
    <col min="5" max="5" width="9.8515625" style="23" customWidth="1"/>
    <col min="6" max="6" width="9.00390625" style="23" customWidth="1"/>
    <col min="7" max="7" width="10.421875" style="23" customWidth="1"/>
    <col min="8" max="8" width="9.421875" style="23" customWidth="1"/>
    <col min="9" max="9" width="6.421875" style="23" customWidth="1"/>
    <col min="10" max="10" width="6.7109375" style="23" customWidth="1"/>
    <col min="11" max="11" width="7.8515625" style="0" customWidth="1"/>
  </cols>
  <sheetData>
    <row r="1" spans="1:11" ht="13.5">
      <c r="A1" s="56" t="s">
        <v>327</v>
      </c>
      <c r="B1" s="45"/>
      <c r="C1" s="45"/>
      <c r="D1" s="45"/>
      <c r="E1" s="45"/>
      <c r="F1" s="45"/>
      <c r="G1" s="45"/>
      <c r="H1" s="45"/>
      <c r="I1" s="45"/>
      <c r="J1" s="45"/>
      <c r="K1" s="45"/>
    </row>
    <row r="2" spans="1:11" ht="13.5">
      <c r="A2" s="46"/>
      <c r="B2" s="46"/>
      <c r="C2" s="46"/>
      <c r="D2" s="46"/>
      <c r="E2" s="46"/>
      <c r="F2" s="46"/>
      <c r="G2" s="46"/>
      <c r="H2" s="46"/>
      <c r="I2" s="46"/>
      <c r="J2" s="46"/>
      <c r="K2" s="46"/>
    </row>
    <row r="3" spans="1:11" ht="18.75">
      <c r="A3" s="43" t="s">
        <v>0</v>
      </c>
      <c r="B3" s="40" t="s">
        <v>12</v>
      </c>
      <c r="C3" s="41"/>
      <c r="D3" s="41"/>
      <c r="E3" s="41"/>
      <c r="F3" s="41"/>
      <c r="G3" s="42"/>
      <c r="H3" s="39" t="s">
        <v>11</v>
      </c>
      <c r="I3" s="39"/>
      <c r="J3" s="39"/>
      <c r="K3" s="39"/>
    </row>
    <row r="4" spans="1:11" s="5" customFormat="1" ht="12">
      <c r="A4" s="44"/>
      <c r="B4" s="3" t="s">
        <v>13</v>
      </c>
      <c r="C4" s="4" t="s">
        <v>1</v>
      </c>
      <c r="D4" s="4" t="s">
        <v>14</v>
      </c>
      <c r="E4" s="4" t="s">
        <v>15</v>
      </c>
      <c r="F4" s="4" t="s">
        <v>16</v>
      </c>
      <c r="G4" s="4" t="s">
        <v>17</v>
      </c>
      <c r="H4" s="4" t="s">
        <v>18</v>
      </c>
      <c r="I4" s="4" t="s">
        <v>19</v>
      </c>
      <c r="J4" s="4" t="s">
        <v>20</v>
      </c>
      <c r="K4" s="4" t="s">
        <v>21</v>
      </c>
    </row>
    <row r="5" spans="1:11" s="1" customFormat="1" ht="30.75" customHeight="1">
      <c r="A5" s="28">
        <v>1</v>
      </c>
      <c r="B5" s="30">
        <v>2011.1</v>
      </c>
      <c r="C5" s="63" t="s">
        <v>38</v>
      </c>
      <c r="D5" s="28" t="s">
        <v>30</v>
      </c>
      <c r="E5" s="28" t="s">
        <v>25</v>
      </c>
      <c r="F5" s="28" t="s">
        <v>22</v>
      </c>
      <c r="G5" s="28" t="s">
        <v>26</v>
      </c>
      <c r="H5" s="7" t="s">
        <v>24</v>
      </c>
      <c r="I5" s="7" t="s">
        <v>8</v>
      </c>
      <c r="J5" s="7" t="s">
        <v>35</v>
      </c>
      <c r="K5" s="27" t="s">
        <v>23</v>
      </c>
    </row>
    <row r="6" spans="1:11" ht="47.25" customHeight="1">
      <c r="A6" s="34"/>
      <c r="B6" s="38"/>
      <c r="C6" s="38"/>
      <c r="D6" s="33"/>
      <c r="E6" s="34"/>
      <c r="F6" s="34"/>
      <c r="G6" s="34"/>
      <c r="H6" s="7" t="s">
        <v>28</v>
      </c>
      <c r="I6" s="7" t="s">
        <v>29</v>
      </c>
      <c r="J6" s="71" t="s">
        <v>27</v>
      </c>
      <c r="K6" s="26"/>
    </row>
    <row r="7" spans="1:11" ht="13.5">
      <c r="A7" s="7">
        <v>2</v>
      </c>
      <c r="B7" s="8">
        <v>2011.1</v>
      </c>
      <c r="C7" s="62" t="s">
        <v>36</v>
      </c>
      <c r="D7" s="7" t="s">
        <v>37</v>
      </c>
      <c r="E7" s="7" t="s">
        <v>31</v>
      </c>
      <c r="F7" s="7" t="s">
        <v>32</v>
      </c>
      <c r="G7" s="7" t="s">
        <v>33</v>
      </c>
      <c r="H7" s="7"/>
      <c r="I7" s="7"/>
      <c r="J7" s="7" t="s">
        <v>34</v>
      </c>
      <c r="K7" s="9"/>
    </row>
    <row r="8" spans="1:11" ht="13.5">
      <c r="A8" s="28">
        <v>3</v>
      </c>
      <c r="B8" s="30">
        <v>2011.11</v>
      </c>
      <c r="C8" s="63" t="s">
        <v>39</v>
      </c>
      <c r="D8" s="63"/>
      <c r="E8" s="28" t="s">
        <v>40</v>
      </c>
      <c r="F8" s="28" t="s">
        <v>44</v>
      </c>
      <c r="G8" s="28" t="s">
        <v>26</v>
      </c>
      <c r="H8" s="7" t="s">
        <v>45</v>
      </c>
      <c r="I8" s="7" t="s">
        <v>29</v>
      </c>
      <c r="J8" s="7" t="s">
        <v>42</v>
      </c>
      <c r="K8" s="9"/>
    </row>
    <row r="9" spans="1:11" ht="13.5">
      <c r="A9" s="33"/>
      <c r="B9" s="36"/>
      <c r="C9" s="65"/>
      <c r="D9" s="65"/>
      <c r="E9" s="33"/>
      <c r="F9" s="34"/>
      <c r="G9" s="37"/>
      <c r="H9" s="7" t="s">
        <v>24</v>
      </c>
      <c r="I9" s="7" t="s">
        <v>10</v>
      </c>
      <c r="J9" s="7" t="s">
        <v>43</v>
      </c>
      <c r="K9" s="9"/>
    </row>
    <row r="10" spans="1:11" ht="13.5">
      <c r="A10" s="33"/>
      <c r="B10" s="36"/>
      <c r="C10" s="65"/>
      <c r="D10" s="65"/>
      <c r="E10" s="33"/>
      <c r="F10" s="28" t="s">
        <v>46</v>
      </c>
      <c r="G10" s="37"/>
      <c r="H10" s="7" t="s">
        <v>45</v>
      </c>
      <c r="I10" s="7" t="s">
        <v>10</v>
      </c>
      <c r="J10" s="7" t="s">
        <v>47</v>
      </c>
      <c r="K10" s="9"/>
    </row>
    <row r="11" spans="1:11" ht="13.5">
      <c r="A11" s="33"/>
      <c r="B11" s="36"/>
      <c r="C11" s="65"/>
      <c r="D11" s="65"/>
      <c r="E11" s="33"/>
      <c r="F11" s="33"/>
      <c r="G11" s="37"/>
      <c r="H11" s="7" t="s">
        <v>24</v>
      </c>
      <c r="I11" s="7" t="s">
        <v>9</v>
      </c>
      <c r="J11" s="7" t="s">
        <v>48</v>
      </c>
      <c r="K11" s="9"/>
    </row>
    <row r="12" spans="1:11" ht="13.5">
      <c r="A12" s="33"/>
      <c r="B12" s="36"/>
      <c r="C12" s="65"/>
      <c r="D12" s="65"/>
      <c r="E12" s="33"/>
      <c r="F12" s="33"/>
      <c r="G12" s="37"/>
      <c r="H12" s="7" t="s">
        <v>28</v>
      </c>
      <c r="I12" s="7" t="s">
        <v>51</v>
      </c>
      <c r="J12" s="7" t="s">
        <v>49</v>
      </c>
      <c r="K12" s="9"/>
    </row>
    <row r="13" spans="1:11" ht="13.5">
      <c r="A13" s="33"/>
      <c r="B13" s="36"/>
      <c r="C13" s="65"/>
      <c r="D13" s="65"/>
      <c r="E13" s="33"/>
      <c r="F13" s="34"/>
      <c r="G13" s="37"/>
      <c r="H13" s="7" t="s">
        <v>28</v>
      </c>
      <c r="I13" s="7" t="s">
        <v>9</v>
      </c>
      <c r="J13" s="7" t="s">
        <v>50</v>
      </c>
      <c r="K13" s="9"/>
    </row>
    <row r="14" spans="1:11" ht="13.5">
      <c r="A14" s="34"/>
      <c r="B14" s="31"/>
      <c r="C14" s="64"/>
      <c r="D14" s="64"/>
      <c r="E14" s="34"/>
      <c r="F14" s="7" t="s">
        <v>22</v>
      </c>
      <c r="G14" s="29"/>
      <c r="H14" s="7" t="s">
        <v>45</v>
      </c>
      <c r="I14" s="7" t="s">
        <v>51</v>
      </c>
      <c r="J14" s="7" t="s">
        <v>52</v>
      </c>
      <c r="K14" s="9"/>
    </row>
    <row r="15" spans="1:11" ht="13.5">
      <c r="A15" s="28">
        <v>4</v>
      </c>
      <c r="B15" s="30">
        <v>2011.11</v>
      </c>
      <c r="C15" s="32" t="s">
        <v>53</v>
      </c>
      <c r="D15" s="63" t="s">
        <v>54</v>
      </c>
      <c r="E15" s="28" t="s">
        <v>25</v>
      </c>
      <c r="F15" s="28" t="s">
        <v>41</v>
      </c>
      <c r="G15" s="28" t="s">
        <v>26</v>
      </c>
      <c r="H15" s="7" t="s">
        <v>45</v>
      </c>
      <c r="I15" s="7" t="s">
        <v>10</v>
      </c>
      <c r="J15" s="7" t="s">
        <v>55</v>
      </c>
      <c r="K15" s="9"/>
    </row>
    <row r="16" spans="1:11" ht="13.5">
      <c r="A16" s="33"/>
      <c r="B16" s="36"/>
      <c r="C16" s="33"/>
      <c r="D16" s="65"/>
      <c r="E16" s="37"/>
      <c r="F16" s="37"/>
      <c r="G16" s="37"/>
      <c r="H16" s="7" t="s">
        <v>45</v>
      </c>
      <c r="I16" s="7" t="s">
        <v>9</v>
      </c>
      <c r="J16" s="7" t="s">
        <v>56</v>
      </c>
      <c r="K16" s="9"/>
    </row>
    <row r="17" spans="1:11" ht="13.5">
      <c r="A17" s="33"/>
      <c r="B17" s="36"/>
      <c r="C17" s="33"/>
      <c r="D17" s="65"/>
      <c r="E17" s="37"/>
      <c r="F17" s="37"/>
      <c r="G17" s="37"/>
      <c r="H17" s="7" t="s">
        <v>28</v>
      </c>
      <c r="I17" s="7" t="s">
        <v>51</v>
      </c>
      <c r="J17" s="7" t="s">
        <v>57</v>
      </c>
      <c r="K17" s="9"/>
    </row>
    <row r="18" spans="1:11" ht="13.5">
      <c r="A18" s="33"/>
      <c r="B18" s="36"/>
      <c r="C18" s="33"/>
      <c r="D18" s="65"/>
      <c r="E18" s="37"/>
      <c r="F18" s="29"/>
      <c r="G18" s="37"/>
      <c r="H18" s="7" t="s">
        <v>28</v>
      </c>
      <c r="I18" s="7" t="s">
        <v>8</v>
      </c>
      <c r="J18" s="7" t="s">
        <v>58</v>
      </c>
      <c r="K18" s="9"/>
    </row>
    <row r="19" spans="1:11" ht="13.5">
      <c r="A19" s="33"/>
      <c r="B19" s="36"/>
      <c r="C19" s="33"/>
      <c r="D19" s="65"/>
      <c r="E19" s="37"/>
      <c r="F19" s="28" t="s">
        <v>46</v>
      </c>
      <c r="G19" s="37"/>
      <c r="H19" s="7" t="s">
        <v>24</v>
      </c>
      <c r="I19" s="7" t="s">
        <v>29</v>
      </c>
      <c r="J19" s="7" t="s">
        <v>59</v>
      </c>
      <c r="K19" s="9"/>
    </row>
    <row r="20" spans="1:11" ht="13.5">
      <c r="A20" s="33"/>
      <c r="B20" s="36"/>
      <c r="C20" s="33"/>
      <c r="D20" s="65"/>
      <c r="E20" s="37"/>
      <c r="F20" s="37"/>
      <c r="G20" s="37"/>
      <c r="H20" s="7" t="s">
        <v>24</v>
      </c>
      <c r="I20" s="7" t="s">
        <v>51</v>
      </c>
      <c r="J20" s="7" t="s">
        <v>60</v>
      </c>
      <c r="K20" s="9"/>
    </row>
    <row r="21" spans="1:11" ht="13.5">
      <c r="A21" s="33"/>
      <c r="B21" s="36"/>
      <c r="C21" s="33"/>
      <c r="D21" s="65"/>
      <c r="E21" s="37"/>
      <c r="F21" s="29"/>
      <c r="G21" s="37"/>
      <c r="H21" s="7" t="s">
        <v>28</v>
      </c>
      <c r="I21" s="7" t="s">
        <v>8</v>
      </c>
      <c r="J21" s="7" t="s">
        <v>61</v>
      </c>
      <c r="K21" s="9"/>
    </row>
    <row r="22" spans="1:11" ht="13.5">
      <c r="A22" s="33"/>
      <c r="B22" s="36"/>
      <c r="C22" s="33"/>
      <c r="D22" s="65"/>
      <c r="E22" s="37"/>
      <c r="F22" s="28" t="s">
        <v>22</v>
      </c>
      <c r="G22" s="37"/>
      <c r="H22" s="7" t="s">
        <v>45</v>
      </c>
      <c r="I22" s="7" t="s">
        <v>29</v>
      </c>
      <c r="J22" s="7" t="s">
        <v>62</v>
      </c>
      <c r="K22" s="9"/>
    </row>
    <row r="23" spans="1:11" ht="13.5">
      <c r="A23" s="34"/>
      <c r="B23" s="31"/>
      <c r="C23" s="34"/>
      <c r="D23" s="64"/>
      <c r="E23" s="29"/>
      <c r="F23" s="29"/>
      <c r="G23" s="29"/>
      <c r="H23" s="7" t="s">
        <v>24</v>
      </c>
      <c r="I23" s="7" t="s">
        <v>8</v>
      </c>
      <c r="J23" s="7" t="s">
        <v>63</v>
      </c>
      <c r="K23" s="9"/>
    </row>
    <row r="24" spans="1:11" ht="13.5">
      <c r="A24" s="24"/>
      <c r="B24" s="30">
        <v>2011.12</v>
      </c>
      <c r="C24" s="32" t="s">
        <v>287</v>
      </c>
      <c r="D24" s="63"/>
      <c r="E24" s="28" t="s">
        <v>181</v>
      </c>
      <c r="F24" s="25" t="s">
        <v>22</v>
      </c>
      <c r="G24" s="28" t="s">
        <v>26</v>
      </c>
      <c r="H24" s="7" t="s">
        <v>28</v>
      </c>
      <c r="I24" s="7" t="s">
        <v>51</v>
      </c>
      <c r="J24" s="7" t="s">
        <v>49</v>
      </c>
      <c r="K24" s="9"/>
    </row>
    <row r="25" spans="1:11" ht="13.5">
      <c r="A25" s="24"/>
      <c r="B25" s="31"/>
      <c r="C25" s="34"/>
      <c r="D25" s="64"/>
      <c r="E25" s="29"/>
      <c r="F25" s="25" t="s">
        <v>289</v>
      </c>
      <c r="G25" s="29"/>
      <c r="H25" s="7" t="s">
        <v>28</v>
      </c>
      <c r="I25" s="7" t="s">
        <v>8</v>
      </c>
      <c r="J25" s="7" t="s">
        <v>288</v>
      </c>
      <c r="K25" s="9"/>
    </row>
    <row r="26" spans="1:11" ht="13.5">
      <c r="A26" s="28">
        <v>5</v>
      </c>
      <c r="B26" s="30" t="s">
        <v>65</v>
      </c>
      <c r="C26" s="63" t="s">
        <v>64</v>
      </c>
      <c r="D26" s="32" t="s">
        <v>66</v>
      </c>
      <c r="E26" s="50" t="s">
        <v>25</v>
      </c>
      <c r="F26" s="19" t="s">
        <v>22</v>
      </c>
      <c r="G26" s="28" t="s">
        <v>26</v>
      </c>
      <c r="H26" s="7" t="s">
        <v>28</v>
      </c>
      <c r="I26" s="7" t="s">
        <v>29</v>
      </c>
      <c r="J26" s="7" t="s">
        <v>69</v>
      </c>
      <c r="K26" s="9"/>
    </row>
    <row r="27" spans="1:11" ht="14.25">
      <c r="A27" s="33"/>
      <c r="B27" s="36"/>
      <c r="C27" s="65"/>
      <c r="D27" s="33"/>
      <c r="E27" s="51"/>
      <c r="F27" s="10" t="s">
        <v>67</v>
      </c>
      <c r="G27" s="37"/>
      <c r="H27" s="7" t="s">
        <v>28</v>
      </c>
      <c r="I27" s="7" t="s">
        <v>51</v>
      </c>
      <c r="J27" s="7" t="s">
        <v>70</v>
      </c>
      <c r="K27" s="9"/>
    </row>
    <row r="28" spans="1:11" ht="14.25">
      <c r="A28" s="33"/>
      <c r="B28" s="36"/>
      <c r="C28" s="65"/>
      <c r="D28" s="33"/>
      <c r="E28" s="51"/>
      <c r="F28" s="10" t="s">
        <v>67</v>
      </c>
      <c r="G28" s="29"/>
      <c r="H28" s="7" t="s">
        <v>28</v>
      </c>
      <c r="I28" s="7" t="s">
        <v>8</v>
      </c>
      <c r="J28" s="7" t="s">
        <v>71</v>
      </c>
      <c r="K28" s="9"/>
    </row>
    <row r="29" spans="1:11" ht="13.5">
      <c r="A29" s="34"/>
      <c r="B29" s="31"/>
      <c r="C29" s="64"/>
      <c r="D29" s="34"/>
      <c r="E29" s="34"/>
      <c r="F29" s="19" t="s">
        <v>41</v>
      </c>
      <c r="G29" s="7" t="s">
        <v>68</v>
      </c>
      <c r="H29" s="47"/>
      <c r="I29" s="48"/>
      <c r="J29" s="49"/>
      <c r="K29" s="9"/>
    </row>
    <row r="30" spans="1:11" ht="14.25">
      <c r="A30" s="7">
        <v>6</v>
      </c>
      <c r="B30" s="8">
        <v>2011.11</v>
      </c>
      <c r="C30" s="62" t="s">
        <v>72</v>
      </c>
      <c r="D30" s="11" t="s">
        <v>75</v>
      </c>
      <c r="E30" s="10" t="s">
        <v>74</v>
      </c>
      <c r="F30" s="19" t="s">
        <v>67</v>
      </c>
      <c r="G30" s="7" t="s">
        <v>26</v>
      </c>
      <c r="H30" s="7" t="s">
        <v>24</v>
      </c>
      <c r="I30" s="7" t="s">
        <v>10</v>
      </c>
      <c r="J30" s="7" t="s">
        <v>73</v>
      </c>
      <c r="K30" s="9"/>
    </row>
    <row r="31" spans="1:11" ht="13.5">
      <c r="A31" s="28">
        <v>7</v>
      </c>
      <c r="B31" s="30">
        <v>2011.12</v>
      </c>
      <c r="C31" s="63" t="s">
        <v>76</v>
      </c>
      <c r="D31" s="32" t="s">
        <v>77</v>
      </c>
      <c r="E31" s="50" t="s">
        <v>40</v>
      </c>
      <c r="F31" s="50" t="s">
        <v>46</v>
      </c>
      <c r="G31" s="28" t="s">
        <v>26</v>
      </c>
      <c r="H31" s="7" t="s">
        <v>28</v>
      </c>
      <c r="I31" s="7" t="s">
        <v>29</v>
      </c>
      <c r="J31" s="7" t="s">
        <v>78</v>
      </c>
      <c r="K31" s="9"/>
    </row>
    <row r="32" spans="1:11" ht="13.5">
      <c r="A32" s="33"/>
      <c r="B32" s="36"/>
      <c r="C32" s="33"/>
      <c r="D32" s="33"/>
      <c r="E32" s="33"/>
      <c r="F32" s="33"/>
      <c r="G32" s="37"/>
      <c r="H32" s="7" t="s">
        <v>28</v>
      </c>
      <c r="I32" s="7" t="s">
        <v>8</v>
      </c>
      <c r="J32" s="7" t="s">
        <v>79</v>
      </c>
      <c r="K32" s="9"/>
    </row>
    <row r="33" spans="1:11" ht="13.5">
      <c r="A33" s="33"/>
      <c r="B33" s="36"/>
      <c r="C33" s="33"/>
      <c r="D33" s="33"/>
      <c r="E33" s="33"/>
      <c r="F33" s="34"/>
      <c r="G33" s="37"/>
      <c r="H33" s="7" t="s">
        <v>28</v>
      </c>
      <c r="I33" s="7" t="s">
        <v>9</v>
      </c>
      <c r="J33" s="7" t="s">
        <v>103</v>
      </c>
      <c r="K33" s="9"/>
    </row>
    <row r="34" spans="1:11" ht="13.5">
      <c r="A34" s="33"/>
      <c r="B34" s="36"/>
      <c r="C34" s="33"/>
      <c r="D34" s="33"/>
      <c r="E34" s="33"/>
      <c r="F34" s="28" t="s">
        <v>22</v>
      </c>
      <c r="G34" s="37"/>
      <c r="H34" s="7" t="s">
        <v>28</v>
      </c>
      <c r="I34" s="7" t="s">
        <v>51</v>
      </c>
      <c r="J34" s="7" t="s">
        <v>80</v>
      </c>
      <c r="K34" s="9"/>
    </row>
    <row r="35" spans="1:11" ht="13.5">
      <c r="A35" s="33"/>
      <c r="B35" s="36"/>
      <c r="C35" s="33"/>
      <c r="D35" s="33"/>
      <c r="E35" s="33"/>
      <c r="F35" s="37"/>
      <c r="G35" s="37"/>
      <c r="H35" s="7" t="s">
        <v>28</v>
      </c>
      <c r="I35" s="7" t="s">
        <v>29</v>
      </c>
      <c r="J35" s="7" t="s">
        <v>81</v>
      </c>
      <c r="K35" s="9"/>
    </row>
    <row r="36" spans="1:11" ht="13.5">
      <c r="A36" s="33"/>
      <c r="B36" s="36"/>
      <c r="C36" s="33"/>
      <c r="D36" s="33"/>
      <c r="E36" s="33"/>
      <c r="F36" s="37"/>
      <c r="G36" s="37"/>
      <c r="H36" s="7" t="s">
        <v>24</v>
      </c>
      <c r="I36" s="7" t="s">
        <v>10</v>
      </c>
      <c r="J36" s="7" t="s">
        <v>82</v>
      </c>
      <c r="K36" s="9"/>
    </row>
    <row r="37" spans="1:11" ht="13.5">
      <c r="A37" s="33"/>
      <c r="B37" s="36"/>
      <c r="C37" s="33"/>
      <c r="D37" s="33"/>
      <c r="E37" s="33"/>
      <c r="F37" s="37"/>
      <c r="G37" s="37"/>
      <c r="H37" s="7" t="s">
        <v>24</v>
      </c>
      <c r="I37" s="7" t="s">
        <v>10</v>
      </c>
      <c r="J37" s="7" t="s">
        <v>83</v>
      </c>
      <c r="K37" s="9"/>
    </row>
    <row r="38" spans="1:11" ht="13.5">
      <c r="A38" s="34"/>
      <c r="B38" s="31"/>
      <c r="C38" s="33"/>
      <c r="D38" s="34"/>
      <c r="E38" s="34"/>
      <c r="F38" s="29"/>
      <c r="G38" s="29"/>
      <c r="H38" s="7" t="s">
        <v>24</v>
      </c>
      <c r="I38" s="7" t="s">
        <v>9</v>
      </c>
      <c r="J38" s="7" t="s">
        <v>84</v>
      </c>
      <c r="K38" s="9"/>
    </row>
    <row r="39" spans="1:11" ht="13.5">
      <c r="A39" s="7">
        <v>8</v>
      </c>
      <c r="B39" s="8">
        <v>2011.12</v>
      </c>
      <c r="C39" s="66" t="s">
        <v>328</v>
      </c>
      <c r="D39" s="62" t="s">
        <v>86</v>
      </c>
      <c r="E39" s="7" t="s">
        <v>25</v>
      </c>
      <c r="F39" s="7" t="s">
        <v>22</v>
      </c>
      <c r="G39" s="7" t="s">
        <v>33</v>
      </c>
      <c r="H39" s="7"/>
      <c r="I39" s="7"/>
      <c r="J39" s="7" t="s">
        <v>85</v>
      </c>
      <c r="K39" s="9"/>
    </row>
    <row r="40" spans="1:11" ht="13.5">
      <c r="A40" s="7">
        <v>9</v>
      </c>
      <c r="B40" s="8">
        <v>2011.12</v>
      </c>
      <c r="C40" s="67" t="s">
        <v>88</v>
      </c>
      <c r="D40" s="62" t="s">
        <v>89</v>
      </c>
      <c r="E40" s="7" t="s">
        <v>40</v>
      </c>
      <c r="F40" s="7" t="s">
        <v>41</v>
      </c>
      <c r="G40" s="7" t="s">
        <v>26</v>
      </c>
      <c r="H40" s="7" t="s">
        <v>45</v>
      </c>
      <c r="I40" s="7" t="s">
        <v>29</v>
      </c>
      <c r="J40" s="7" t="s">
        <v>87</v>
      </c>
      <c r="K40" s="9"/>
    </row>
    <row r="41" spans="1:11" ht="13.5">
      <c r="A41" s="28">
        <v>10</v>
      </c>
      <c r="B41" s="52">
        <v>2011.11</v>
      </c>
      <c r="C41" s="68" t="s">
        <v>297</v>
      </c>
      <c r="D41" s="28" t="s">
        <v>90</v>
      </c>
      <c r="E41" s="28" t="s">
        <v>25</v>
      </c>
      <c r="F41" s="28" t="s">
        <v>41</v>
      </c>
      <c r="G41" s="28" t="s">
        <v>26</v>
      </c>
      <c r="H41" s="28" t="s">
        <v>28</v>
      </c>
      <c r="I41" s="7" t="s">
        <v>29</v>
      </c>
      <c r="J41" s="7" t="s">
        <v>91</v>
      </c>
      <c r="K41" s="9"/>
    </row>
    <row r="42" spans="1:11" ht="13.5">
      <c r="A42" s="33"/>
      <c r="B42" s="33"/>
      <c r="C42" s="33"/>
      <c r="D42" s="37"/>
      <c r="E42" s="37"/>
      <c r="F42" s="37"/>
      <c r="G42" s="37"/>
      <c r="H42" s="37"/>
      <c r="I42" s="7" t="s">
        <v>9</v>
      </c>
      <c r="J42" s="7" t="s">
        <v>92</v>
      </c>
      <c r="K42" s="9"/>
    </row>
    <row r="43" spans="1:11" ht="13.5">
      <c r="A43" s="33"/>
      <c r="B43" s="33"/>
      <c r="C43" s="33"/>
      <c r="D43" s="37"/>
      <c r="E43" s="37"/>
      <c r="F43" s="37"/>
      <c r="G43" s="37"/>
      <c r="H43" s="37"/>
      <c r="I43" s="7" t="s">
        <v>8</v>
      </c>
      <c r="J43" s="7" t="s">
        <v>93</v>
      </c>
      <c r="K43" s="9"/>
    </row>
    <row r="44" spans="1:11" ht="13.5">
      <c r="A44" s="33"/>
      <c r="B44" s="33"/>
      <c r="C44" s="33"/>
      <c r="D44" s="37"/>
      <c r="E44" s="37"/>
      <c r="F44" s="37"/>
      <c r="G44" s="37"/>
      <c r="H44" s="37"/>
      <c r="I44" s="7" t="s">
        <v>9</v>
      </c>
      <c r="J44" s="7" t="s">
        <v>94</v>
      </c>
      <c r="K44" s="9"/>
    </row>
    <row r="45" spans="1:11" ht="13.5">
      <c r="A45" s="33"/>
      <c r="B45" s="33"/>
      <c r="C45" s="33"/>
      <c r="D45" s="37"/>
      <c r="E45" s="37"/>
      <c r="F45" s="29"/>
      <c r="G45" s="37"/>
      <c r="H45" s="37"/>
      <c r="I45" s="7" t="s">
        <v>9</v>
      </c>
      <c r="J45" s="7" t="s">
        <v>95</v>
      </c>
      <c r="K45" s="9"/>
    </row>
    <row r="46" spans="1:11" ht="13.5">
      <c r="A46" s="33"/>
      <c r="B46" s="33"/>
      <c r="C46" s="33"/>
      <c r="D46" s="37"/>
      <c r="E46" s="37"/>
      <c r="F46" s="28" t="s">
        <v>46</v>
      </c>
      <c r="G46" s="37"/>
      <c r="H46" s="37"/>
      <c r="I46" s="7" t="s">
        <v>29</v>
      </c>
      <c r="J46" s="7" t="s">
        <v>96</v>
      </c>
      <c r="K46" s="9"/>
    </row>
    <row r="47" spans="1:11" ht="13.5">
      <c r="A47" s="33"/>
      <c r="B47" s="33"/>
      <c r="C47" s="33"/>
      <c r="D47" s="37"/>
      <c r="E47" s="37"/>
      <c r="F47" s="37"/>
      <c r="G47" s="37"/>
      <c r="H47" s="37"/>
      <c r="I47" s="7" t="s">
        <v>8</v>
      </c>
      <c r="J47" s="7" t="s">
        <v>97</v>
      </c>
      <c r="K47" s="9"/>
    </row>
    <row r="48" spans="1:11" ht="13.5">
      <c r="A48" s="33"/>
      <c r="B48" s="33"/>
      <c r="C48" s="33"/>
      <c r="D48" s="37"/>
      <c r="E48" s="37"/>
      <c r="F48" s="37"/>
      <c r="G48" s="37"/>
      <c r="H48" s="37"/>
      <c r="I48" s="7" t="s">
        <v>51</v>
      </c>
      <c r="J48" s="7" t="s">
        <v>98</v>
      </c>
      <c r="K48" s="9"/>
    </row>
    <row r="49" spans="1:11" ht="13.5">
      <c r="A49" s="33"/>
      <c r="B49" s="33"/>
      <c r="C49" s="33"/>
      <c r="D49" s="37"/>
      <c r="E49" s="37"/>
      <c r="F49" s="37"/>
      <c r="G49" s="37"/>
      <c r="H49" s="37"/>
      <c r="I49" s="7" t="s">
        <v>29</v>
      </c>
      <c r="J49" s="7" t="s">
        <v>99</v>
      </c>
      <c r="K49" s="9"/>
    </row>
    <row r="50" spans="1:11" ht="13.5">
      <c r="A50" s="33"/>
      <c r="B50" s="33"/>
      <c r="C50" s="33"/>
      <c r="D50" s="37"/>
      <c r="E50" s="37"/>
      <c r="F50" s="37"/>
      <c r="G50" s="37"/>
      <c r="H50" s="37"/>
      <c r="I50" s="7" t="s">
        <v>29</v>
      </c>
      <c r="J50" s="7" t="s">
        <v>100</v>
      </c>
      <c r="K50" s="9"/>
    </row>
    <row r="51" spans="1:11" ht="13.5">
      <c r="A51" s="33"/>
      <c r="B51" s="33"/>
      <c r="C51" s="33"/>
      <c r="D51" s="37"/>
      <c r="E51" s="37"/>
      <c r="F51" s="37"/>
      <c r="G51" s="37"/>
      <c r="H51" s="37"/>
      <c r="I51" s="7" t="s">
        <v>9</v>
      </c>
      <c r="J51" s="7" t="s">
        <v>101</v>
      </c>
      <c r="K51" s="9"/>
    </row>
    <row r="52" spans="1:11" ht="13.5">
      <c r="A52" s="33"/>
      <c r="B52" s="33"/>
      <c r="C52" s="33"/>
      <c r="D52" s="37"/>
      <c r="E52" s="37"/>
      <c r="F52" s="37"/>
      <c r="G52" s="37"/>
      <c r="H52" s="37"/>
      <c r="I52" s="7" t="s">
        <v>9</v>
      </c>
      <c r="J52" s="7" t="s">
        <v>102</v>
      </c>
      <c r="K52" s="9"/>
    </row>
    <row r="53" spans="1:11" ht="13.5">
      <c r="A53" s="33"/>
      <c r="B53" s="33"/>
      <c r="C53" s="33"/>
      <c r="D53" s="37"/>
      <c r="E53" s="37"/>
      <c r="F53" s="29"/>
      <c r="G53" s="37"/>
      <c r="H53" s="37"/>
      <c r="I53" s="7" t="s">
        <v>9</v>
      </c>
      <c r="J53" s="7" t="s">
        <v>104</v>
      </c>
      <c r="K53" s="9"/>
    </row>
    <row r="54" spans="1:11" ht="13.5">
      <c r="A54" s="33"/>
      <c r="B54" s="33"/>
      <c r="C54" s="33"/>
      <c r="D54" s="37"/>
      <c r="E54" s="37"/>
      <c r="F54" s="28" t="s">
        <v>22</v>
      </c>
      <c r="G54" s="37"/>
      <c r="H54" s="37"/>
      <c r="I54" s="7" t="s">
        <v>9</v>
      </c>
      <c r="J54" s="7" t="s">
        <v>105</v>
      </c>
      <c r="K54" s="9"/>
    </row>
    <row r="55" spans="1:11" ht="13.5">
      <c r="A55" s="33"/>
      <c r="B55" s="33"/>
      <c r="C55" s="33"/>
      <c r="D55" s="37"/>
      <c r="E55" s="37"/>
      <c r="F55" s="37"/>
      <c r="G55" s="37"/>
      <c r="H55" s="37"/>
      <c r="I55" s="7" t="s">
        <v>51</v>
      </c>
      <c r="J55" s="7" t="s">
        <v>106</v>
      </c>
      <c r="K55" s="9"/>
    </row>
    <row r="56" spans="1:11" ht="13.5">
      <c r="A56" s="33"/>
      <c r="B56" s="33"/>
      <c r="C56" s="33"/>
      <c r="D56" s="37"/>
      <c r="E56" s="37"/>
      <c r="F56" s="37"/>
      <c r="G56" s="37"/>
      <c r="H56" s="37"/>
      <c r="I56" s="7" t="s">
        <v>29</v>
      </c>
      <c r="J56" s="7" t="s">
        <v>107</v>
      </c>
      <c r="K56" s="9"/>
    </row>
    <row r="57" spans="1:11" ht="13.5">
      <c r="A57" s="33"/>
      <c r="B57" s="33"/>
      <c r="C57" s="33"/>
      <c r="D57" s="37"/>
      <c r="E57" s="37"/>
      <c r="F57" s="37"/>
      <c r="G57" s="37"/>
      <c r="H57" s="37"/>
      <c r="I57" s="7" t="s">
        <v>29</v>
      </c>
      <c r="J57" s="7" t="s">
        <v>108</v>
      </c>
      <c r="K57" s="9"/>
    </row>
    <row r="58" spans="1:11" ht="13.5">
      <c r="A58" s="33"/>
      <c r="B58" s="33"/>
      <c r="C58" s="33"/>
      <c r="D58" s="37"/>
      <c r="E58" s="37"/>
      <c r="F58" s="37"/>
      <c r="G58" s="37"/>
      <c r="H58" s="37"/>
      <c r="I58" s="7" t="s">
        <v>29</v>
      </c>
      <c r="J58" s="7" t="s">
        <v>109</v>
      </c>
      <c r="K58" s="9"/>
    </row>
    <row r="59" spans="1:11" ht="13.5">
      <c r="A59" s="33"/>
      <c r="B59" s="33"/>
      <c r="C59" s="33"/>
      <c r="D59" s="37"/>
      <c r="E59" s="37"/>
      <c r="F59" s="37"/>
      <c r="G59" s="37"/>
      <c r="H59" s="37"/>
      <c r="I59" s="7" t="s">
        <v>8</v>
      </c>
      <c r="J59" s="7" t="s">
        <v>61</v>
      </c>
      <c r="K59" s="9"/>
    </row>
    <row r="60" spans="1:11" ht="13.5">
      <c r="A60" s="34"/>
      <c r="B60" s="34"/>
      <c r="C60" s="34"/>
      <c r="D60" s="29"/>
      <c r="E60" s="29"/>
      <c r="F60" s="29"/>
      <c r="G60" s="29"/>
      <c r="H60" s="29"/>
      <c r="I60" s="7" t="s">
        <v>9</v>
      </c>
      <c r="J60" s="7" t="s">
        <v>110</v>
      </c>
      <c r="K60" s="9"/>
    </row>
    <row r="61" spans="1:11" ht="13.5">
      <c r="A61" s="32">
        <v>11</v>
      </c>
      <c r="B61" s="32">
        <v>2011.11</v>
      </c>
      <c r="C61" s="32" t="s">
        <v>299</v>
      </c>
      <c r="D61" s="28" t="s">
        <v>300</v>
      </c>
      <c r="E61" s="28" t="s">
        <v>40</v>
      </c>
      <c r="F61" s="25" t="s">
        <v>46</v>
      </c>
      <c r="G61" s="25" t="s">
        <v>26</v>
      </c>
      <c r="H61" s="25" t="s">
        <v>28</v>
      </c>
      <c r="I61" s="7"/>
      <c r="J61" s="7" t="s">
        <v>298</v>
      </c>
      <c r="K61" s="9"/>
    </row>
    <row r="62" spans="1:11" ht="13.5">
      <c r="A62" s="34"/>
      <c r="B62" s="34"/>
      <c r="C62" s="34"/>
      <c r="D62" s="29"/>
      <c r="E62" s="29"/>
      <c r="F62" s="25" t="s">
        <v>22</v>
      </c>
      <c r="G62" s="25"/>
      <c r="H62" s="25" t="s">
        <v>28</v>
      </c>
      <c r="I62" s="7"/>
      <c r="J62" s="7" t="s">
        <v>301</v>
      </c>
      <c r="K62" s="9"/>
    </row>
    <row r="63" spans="1:11" s="6" customFormat="1" ht="36">
      <c r="A63" s="7">
        <v>12</v>
      </c>
      <c r="B63" s="62">
        <v>2011.12</v>
      </c>
      <c r="C63" s="62" t="s">
        <v>111</v>
      </c>
      <c r="D63" s="62" t="s">
        <v>112</v>
      </c>
      <c r="E63" s="7" t="s">
        <v>40</v>
      </c>
      <c r="F63" s="7" t="s">
        <v>22</v>
      </c>
      <c r="G63" s="7" t="s">
        <v>33</v>
      </c>
      <c r="H63" s="7"/>
      <c r="I63" s="7"/>
      <c r="J63" s="7" t="s">
        <v>113</v>
      </c>
      <c r="K63" s="9"/>
    </row>
    <row r="64" spans="1:11" ht="13.5">
      <c r="A64" s="28">
        <v>13</v>
      </c>
      <c r="B64" s="28">
        <v>2011.12</v>
      </c>
      <c r="C64" s="69" t="s">
        <v>125</v>
      </c>
      <c r="D64" s="28" t="s">
        <v>126</v>
      </c>
      <c r="E64" s="28" t="s">
        <v>25</v>
      </c>
      <c r="F64" s="28" t="s">
        <v>41</v>
      </c>
      <c r="G64" s="28" t="s">
        <v>26</v>
      </c>
      <c r="H64" s="28" t="s">
        <v>28</v>
      </c>
      <c r="I64" s="7" t="s">
        <v>29</v>
      </c>
      <c r="J64" s="7" t="s">
        <v>114</v>
      </c>
      <c r="K64" s="9" t="s">
        <v>115</v>
      </c>
    </row>
    <row r="65" spans="1:11" ht="13.5">
      <c r="A65" s="33"/>
      <c r="B65" s="37"/>
      <c r="C65" s="33"/>
      <c r="D65" s="37"/>
      <c r="E65" s="37"/>
      <c r="F65" s="34"/>
      <c r="G65" s="37"/>
      <c r="H65" s="34"/>
      <c r="I65" s="7" t="s">
        <v>8</v>
      </c>
      <c r="J65" s="7" t="s">
        <v>35</v>
      </c>
      <c r="K65" s="9"/>
    </row>
    <row r="66" spans="1:11" ht="13.5">
      <c r="A66" s="33"/>
      <c r="B66" s="37"/>
      <c r="C66" s="33"/>
      <c r="D66" s="37"/>
      <c r="E66" s="37"/>
      <c r="F66" s="28" t="s">
        <v>46</v>
      </c>
      <c r="G66" s="37"/>
      <c r="H66" s="28" t="s">
        <v>24</v>
      </c>
      <c r="I66" s="7" t="s">
        <v>29</v>
      </c>
      <c r="J66" s="7" t="s">
        <v>116</v>
      </c>
      <c r="K66" s="9"/>
    </row>
    <row r="67" spans="1:11" ht="13.5">
      <c r="A67" s="33"/>
      <c r="B67" s="37"/>
      <c r="C67" s="33"/>
      <c r="D67" s="37"/>
      <c r="E67" s="37"/>
      <c r="F67" s="37"/>
      <c r="G67" s="37"/>
      <c r="H67" s="37"/>
      <c r="I67" s="7" t="s">
        <v>29</v>
      </c>
      <c r="J67" s="7" t="s">
        <v>117</v>
      </c>
      <c r="K67" s="9"/>
    </row>
    <row r="68" spans="1:11" ht="13.5">
      <c r="A68" s="33"/>
      <c r="B68" s="37"/>
      <c r="C68" s="33"/>
      <c r="D68" s="37"/>
      <c r="E68" s="37"/>
      <c r="F68" s="37"/>
      <c r="G68" s="37"/>
      <c r="H68" s="37"/>
      <c r="I68" s="7" t="s">
        <v>51</v>
      </c>
      <c r="J68" s="7" t="s">
        <v>118</v>
      </c>
      <c r="K68" s="9"/>
    </row>
    <row r="69" spans="1:11" ht="13.5">
      <c r="A69" s="33"/>
      <c r="B69" s="37"/>
      <c r="C69" s="33"/>
      <c r="D69" s="37"/>
      <c r="E69" s="37"/>
      <c r="F69" s="29"/>
      <c r="G69" s="37"/>
      <c r="H69" s="29"/>
      <c r="I69" s="7" t="s">
        <v>8</v>
      </c>
      <c r="J69" s="7" t="s">
        <v>119</v>
      </c>
      <c r="K69" s="9"/>
    </row>
    <row r="70" spans="1:11" ht="13.5">
      <c r="A70" s="33"/>
      <c r="B70" s="37"/>
      <c r="C70" s="33"/>
      <c r="D70" s="37"/>
      <c r="E70" s="37"/>
      <c r="F70" s="28" t="s">
        <v>22</v>
      </c>
      <c r="G70" s="37"/>
      <c r="H70" s="28" t="s">
        <v>24</v>
      </c>
      <c r="I70" s="7" t="s">
        <v>10</v>
      </c>
      <c r="J70" s="7" t="s">
        <v>120</v>
      </c>
      <c r="K70" s="9"/>
    </row>
    <row r="71" spans="1:11" ht="13.5">
      <c r="A71" s="33"/>
      <c r="B71" s="37"/>
      <c r="C71" s="33"/>
      <c r="D71" s="37"/>
      <c r="E71" s="37"/>
      <c r="F71" s="37"/>
      <c r="G71" s="37"/>
      <c r="H71" s="29"/>
      <c r="I71" s="7" t="s">
        <v>10</v>
      </c>
      <c r="J71" s="7" t="s">
        <v>121</v>
      </c>
      <c r="K71" s="9"/>
    </row>
    <row r="72" spans="1:11" ht="13.5">
      <c r="A72" s="33"/>
      <c r="B72" s="37"/>
      <c r="C72" s="33"/>
      <c r="D72" s="37"/>
      <c r="E72" s="37"/>
      <c r="F72" s="37"/>
      <c r="G72" s="37"/>
      <c r="H72" s="7" t="s">
        <v>28</v>
      </c>
      <c r="I72" s="7" t="s">
        <v>29</v>
      </c>
      <c r="J72" s="7" t="s">
        <v>122</v>
      </c>
      <c r="K72" s="9"/>
    </row>
    <row r="73" spans="1:11" ht="13.5">
      <c r="A73" s="33"/>
      <c r="B73" s="37"/>
      <c r="C73" s="33"/>
      <c r="D73" s="37"/>
      <c r="E73" s="37"/>
      <c r="F73" s="37"/>
      <c r="G73" s="37"/>
      <c r="H73" s="7" t="s">
        <v>28</v>
      </c>
      <c r="I73" s="7" t="s">
        <v>51</v>
      </c>
      <c r="J73" s="7" t="s">
        <v>123</v>
      </c>
      <c r="K73" s="9"/>
    </row>
    <row r="74" spans="1:11" ht="13.5">
      <c r="A74" s="34"/>
      <c r="B74" s="29"/>
      <c r="C74" s="34"/>
      <c r="D74" s="29"/>
      <c r="E74" s="29"/>
      <c r="F74" s="29"/>
      <c r="G74" s="29"/>
      <c r="H74" s="7" t="s">
        <v>24</v>
      </c>
      <c r="I74" s="7" t="s">
        <v>29</v>
      </c>
      <c r="J74" s="7" t="s">
        <v>124</v>
      </c>
      <c r="K74" s="9"/>
    </row>
    <row r="75" spans="1:11" ht="13.5">
      <c r="A75" s="28">
        <v>14</v>
      </c>
      <c r="B75" s="63">
        <v>2012.1</v>
      </c>
      <c r="C75" s="69" t="s">
        <v>127</v>
      </c>
      <c r="D75" s="63"/>
      <c r="E75" s="28" t="s">
        <v>25</v>
      </c>
      <c r="F75" s="7" t="s">
        <v>41</v>
      </c>
      <c r="G75" s="7" t="s">
        <v>26</v>
      </c>
      <c r="H75" s="7" t="s">
        <v>45</v>
      </c>
      <c r="I75" s="7" t="s">
        <v>29</v>
      </c>
      <c r="J75" s="7" t="s">
        <v>128</v>
      </c>
      <c r="K75" s="9"/>
    </row>
    <row r="76" spans="1:11" ht="13.5">
      <c r="A76" s="34"/>
      <c r="B76" s="64"/>
      <c r="C76" s="34"/>
      <c r="D76" s="64"/>
      <c r="E76" s="29"/>
      <c r="F76" s="7" t="s">
        <v>22</v>
      </c>
      <c r="G76" s="7" t="s">
        <v>26</v>
      </c>
      <c r="H76" s="7" t="s">
        <v>28</v>
      </c>
      <c r="I76" s="7" t="s">
        <v>51</v>
      </c>
      <c r="J76" s="78" t="s">
        <v>129</v>
      </c>
      <c r="K76" s="9"/>
    </row>
    <row r="77" spans="1:11" ht="13.5">
      <c r="A77" s="7">
        <v>15</v>
      </c>
      <c r="B77" s="62">
        <v>2012.1</v>
      </c>
      <c r="C77" s="70" t="s">
        <v>130</v>
      </c>
      <c r="D77" s="62"/>
      <c r="E77" s="7" t="s">
        <v>25</v>
      </c>
      <c r="F77" s="7" t="s">
        <v>46</v>
      </c>
      <c r="G77" s="7" t="s">
        <v>33</v>
      </c>
      <c r="H77" s="7"/>
      <c r="I77" s="7"/>
      <c r="J77" s="7" t="s">
        <v>131</v>
      </c>
      <c r="K77" s="9"/>
    </row>
    <row r="78" spans="1:11" ht="13.5">
      <c r="A78" s="28">
        <v>16</v>
      </c>
      <c r="B78" s="63">
        <v>2012.1</v>
      </c>
      <c r="C78" s="32" t="s">
        <v>132</v>
      </c>
      <c r="D78" s="63" t="s">
        <v>133</v>
      </c>
      <c r="E78" s="28" t="s">
        <v>25</v>
      </c>
      <c r="F78" s="7" t="s">
        <v>46</v>
      </c>
      <c r="G78" s="7" t="s">
        <v>26</v>
      </c>
      <c r="H78" s="7" t="s">
        <v>24</v>
      </c>
      <c r="I78" s="7" t="s">
        <v>10</v>
      </c>
      <c r="J78" s="7" t="s">
        <v>139</v>
      </c>
      <c r="K78" s="9"/>
    </row>
    <row r="79" spans="1:11" ht="13.5">
      <c r="A79" s="33"/>
      <c r="B79" s="65"/>
      <c r="C79" s="33"/>
      <c r="D79" s="65"/>
      <c r="E79" s="37"/>
      <c r="F79" s="7" t="s">
        <v>46</v>
      </c>
      <c r="G79" s="7" t="s">
        <v>26</v>
      </c>
      <c r="H79" s="7" t="s">
        <v>24</v>
      </c>
      <c r="I79" s="7" t="s">
        <v>51</v>
      </c>
      <c r="J79" s="7" t="s">
        <v>137</v>
      </c>
      <c r="K79" s="9"/>
    </row>
    <row r="80" spans="1:11" ht="13.5">
      <c r="A80" s="33"/>
      <c r="B80" s="65"/>
      <c r="C80" s="33"/>
      <c r="D80" s="65"/>
      <c r="E80" s="37"/>
      <c r="F80" s="7" t="s">
        <v>22</v>
      </c>
      <c r="G80" s="7" t="s">
        <v>26</v>
      </c>
      <c r="H80" s="7" t="s">
        <v>24</v>
      </c>
      <c r="I80" s="7" t="s">
        <v>9</v>
      </c>
      <c r="J80" s="7" t="s">
        <v>134</v>
      </c>
      <c r="K80" s="9"/>
    </row>
    <row r="81" spans="1:11" ht="13.5">
      <c r="A81" s="34"/>
      <c r="B81" s="64"/>
      <c r="C81" s="34"/>
      <c r="D81" s="64"/>
      <c r="E81" s="29"/>
      <c r="F81" s="7" t="s">
        <v>46</v>
      </c>
      <c r="G81" s="7" t="s">
        <v>68</v>
      </c>
      <c r="H81" s="7"/>
      <c r="I81" s="7"/>
      <c r="J81" s="7"/>
      <c r="K81" s="9"/>
    </row>
    <row r="82" spans="1:11" ht="13.5">
      <c r="A82" s="28">
        <v>17</v>
      </c>
      <c r="B82" s="63">
        <v>2012.1</v>
      </c>
      <c r="C82" s="32" t="s">
        <v>135</v>
      </c>
      <c r="D82" s="63" t="s">
        <v>136</v>
      </c>
      <c r="E82" s="28" t="s">
        <v>40</v>
      </c>
      <c r="F82" s="7" t="s">
        <v>46</v>
      </c>
      <c r="G82" s="7" t="s">
        <v>26</v>
      </c>
      <c r="H82" s="7" t="s">
        <v>24</v>
      </c>
      <c r="I82" s="7" t="s">
        <v>51</v>
      </c>
      <c r="J82" s="7" t="s">
        <v>138</v>
      </c>
      <c r="K82" s="9"/>
    </row>
    <row r="83" spans="1:11" ht="13.5">
      <c r="A83" s="34"/>
      <c r="B83" s="64"/>
      <c r="C83" s="34"/>
      <c r="D83" s="64"/>
      <c r="E83" s="29"/>
      <c r="F83" s="7" t="s">
        <v>46</v>
      </c>
      <c r="G83" s="7" t="s">
        <v>26</v>
      </c>
      <c r="H83" s="7" t="s">
        <v>24</v>
      </c>
      <c r="I83" s="7" t="s">
        <v>10</v>
      </c>
      <c r="J83" s="7" t="s">
        <v>140</v>
      </c>
      <c r="K83" s="9"/>
    </row>
    <row r="84" spans="1:11" ht="13.5">
      <c r="A84" s="28">
        <v>18</v>
      </c>
      <c r="B84" s="63">
        <v>2011.11</v>
      </c>
      <c r="C84" s="32" t="s">
        <v>147</v>
      </c>
      <c r="D84" s="62" t="s">
        <v>144</v>
      </c>
      <c r="E84" s="28" t="s">
        <v>25</v>
      </c>
      <c r="F84" s="28" t="s">
        <v>67</v>
      </c>
      <c r="G84" s="28" t="s">
        <v>26</v>
      </c>
      <c r="H84" s="7" t="s">
        <v>24</v>
      </c>
      <c r="I84" s="7" t="s">
        <v>8</v>
      </c>
      <c r="J84" s="7" t="s">
        <v>142</v>
      </c>
      <c r="K84" s="9"/>
    </row>
    <row r="85" spans="1:11" ht="13.5">
      <c r="A85" s="33"/>
      <c r="B85" s="65"/>
      <c r="C85" s="33"/>
      <c r="D85" s="62" t="s">
        <v>148</v>
      </c>
      <c r="E85" s="37"/>
      <c r="F85" s="33"/>
      <c r="G85" s="33"/>
      <c r="H85" s="7" t="s">
        <v>24</v>
      </c>
      <c r="I85" s="7" t="s">
        <v>9</v>
      </c>
      <c r="J85" s="7" t="s">
        <v>143</v>
      </c>
      <c r="K85" s="9"/>
    </row>
    <row r="86" spans="1:11" ht="13.5">
      <c r="A86" s="33"/>
      <c r="B86" s="65"/>
      <c r="C86" s="33"/>
      <c r="D86" s="62" t="s">
        <v>145</v>
      </c>
      <c r="E86" s="37"/>
      <c r="F86" s="33"/>
      <c r="G86" s="33"/>
      <c r="H86" s="7" t="s">
        <v>28</v>
      </c>
      <c r="I86" s="7" t="s">
        <v>8</v>
      </c>
      <c r="J86" s="7" t="s">
        <v>146</v>
      </c>
      <c r="K86" s="9"/>
    </row>
    <row r="87" spans="1:11" ht="13.5">
      <c r="A87" s="33"/>
      <c r="B87" s="65"/>
      <c r="C87" s="33"/>
      <c r="D87" s="62" t="s">
        <v>141</v>
      </c>
      <c r="E87" s="37"/>
      <c r="F87" s="33"/>
      <c r="G87" s="33"/>
      <c r="H87" s="7" t="s">
        <v>28</v>
      </c>
      <c r="I87" s="7" t="s">
        <v>29</v>
      </c>
      <c r="J87" s="7" t="s">
        <v>91</v>
      </c>
      <c r="K87" s="9"/>
    </row>
    <row r="88" spans="1:11" ht="13.5">
      <c r="A88" s="34"/>
      <c r="B88" s="64"/>
      <c r="C88" s="34"/>
      <c r="D88" s="62" t="s">
        <v>150</v>
      </c>
      <c r="E88" s="29"/>
      <c r="F88" s="34"/>
      <c r="G88" s="34"/>
      <c r="H88" s="7" t="s">
        <v>28</v>
      </c>
      <c r="I88" s="7" t="s">
        <v>29</v>
      </c>
      <c r="J88" s="7" t="s">
        <v>149</v>
      </c>
      <c r="K88" s="9"/>
    </row>
    <row r="89" spans="1:11" ht="13.5">
      <c r="A89" s="28">
        <v>19</v>
      </c>
      <c r="B89" s="28">
        <v>2011</v>
      </c>
      <c r="C89" s="32" t="s">
        <v>151</v>
      </c>
      <c r="D89" s="32" t="s">
        <v>152</v>
      </c>
      <c r="E89" s="28" t="s">
        <v>40</v>
      </c>
      <c r="F89" s="28" t="s">
        <v>46</v>
      </c>
      <c r="G89" s="28" t="s">
        <v>26</v>
      </c>
      <c r="H89" s="28" t="s">
        <v>28</v>
      </c>
      <c r="I89" s="7" t="s">
        <v>29</v>
      </c>
      <c r="J89" s="7" t="s">
        <v>108</v>
      </c>
      <c r="K89" s="9"/>
    </row>
    <row r="90" spans="1:11" ht="13.5">
      <c r="A90" s="33"/>
      <c r="B90" s="33"/>
      <c r="C90" s="33"/>
      <c r="D90" s="33"/>
      <c r="E90" s="33"/>
      <c r="F90" s="29"/>
      <c r="G90" s="33"/>
      <c r="H90" s="33"/>
      <c r="I90" s="7" t="s">
        <v>9</v>
      </c>
      <c r="J90" s="7" t="s">
        <v>94</v>
      </c>
      <c r="K90" s="9"/>
    </row>
    <row r="91" spans="1:11" ht="13.5">
      <c r="A91" s="33"/>
      <c r="B91" s="33"/>
      <c r="C91" s="33"/>
      <c r="D91" s="33"/>
      <c r="E91" s="33"/>
      <c r="F91" s="32" t="s">
        <v>22</v>
      </c>
      <c r="G91" s="33"/>
      <c r="H91" s="33"/>
      <c r="I91" s="19" t="s">
        <v>9</v>
      </c>
      <c r="J91" s="19" t="s">
        <v>105</v>
      </c>
      <c r="K91" s="2"/>
    </row>
    <row r="92" spans="1:11" ht="13.5">
      <c r="A92" s="33"/>
      <c r="B92" s="33"/>
      <c r="C92" s="33"/>
      <c r="D92" s="33"/>
      <c r="E92" s="33"/>
      <c r="F92" s="33"/>
      <c r="G92" s="33"/>
      <c r="H92" s="33"/>
      <c r="I92" s="19" t="s">
        <v>29</v>
      </c>
      <c r="J92" s="19" t="s">
        <v>100</v>
      </c>
      <c r="K92" s="2"/>
    </row>
    <row r="93" spans="1:11" ht="13.5">
      <c r="A93" s="33"/>
      <c r="B93" s="33"/>
      <c r="C93" s="33"/>
      <c r="D93" s="33"/>
      <c r="E93" s="33"/>
      <c r="F93" s="33"/>
      <c r="G93" s="33"/>
      <c r="H93" s="33"/>
      <c r="I93" s="19" t="s">
        <v>29</v>
      </c>
      <c r="J93" s="19" t="s">
        <v>153</v>
      </c>
      <c r="K93" s="2"/>
    </row>
    <row r="94" spans="1:11" ht="13.5">
      <c r="A94" s="34"/>
      <c r="B94" s="34"/>
      <c r="C94" s="34"/>
      <c r="D94" s="34"/>
      <c r="E94" s="34"/>
      <c r="F94" s="34"/>
      <c r="G94" s="34"/>
      <c r="H94" s="34"/>
      <c r="I94" s="19" t="s">
        <v>51</v>
      </c>
      <c r="J94" s="19" t="s">
        <v>98</v>
      </c>
      <c r="K94" s="2"/>
    </row>
    <row r="95" spans="1:11" ht="13.5">
      <c r="A95" s="19">
        <v>20</v>
      </c>
      <c r="B95" s="20">
        <v>2011.5</v>
      </c>
      <c r="C95" s="19" t="s">
        <v>156</v>
      </c>
      <c r="D95" s="20" t="s">
        <v>154</v>
      </c>
      <c r="E95" s="19" t="s">
        <v>40</v>
      </c>
      <c r="F95" s="19" t="s">
        <v>22</v>
      </c>
      <c r="G95" s="19" t="s">
        <v>26</v>
      </c>
      <c r="H95" s="19" t="s">
        <v>28</v>
      </c>
      <c r="I95" s="19" t="s">
        <v>8</v>
      </c>
      <c r="J95" s="19" t="s">
        <v>155</v>
      </c>
      <c r="K95" s="2"/>
    </row>
    <row r="96" spans="1:11" ht="27">
      <c r="A96" s="19">
        <v>21</v>
      </c>
      <c r="B96" s="20">
        <v>2012.3</v>
      </c>
      <c r="C96" s="71" t="s">
        <v>157</v>
      </c>
      <c r="D96" s="20"/>
      <c r="E96" s="19" t="s">
        <v>40</v>
      </c>
      <c r="F96" s="19" t="s">
        <v>22</v>
      </c>
      <c r="G96" s="19" t="s">
        <v>26</v>
      </c>
      <c r="H96" s="19" t="s">
        <v>24</v>
      </c>
      <c r="I96" s="19" t="s">
        <v>51</v>
      </c>
      <c r="J96" s="20" t="s">
        <v>158</v>
      </c>
      <c r="K96" s="2" t="s">
        <v>159</v>
      </c>
    </row>
    <row r="97" spans="1:11" ht="13.5">
      <c r="A97" s="32">
        <v>22</v>
      </c>
      <c r="B97" s="53">
        <v>2012.3</v>
      </c>
      <c r="C97" s="53" t="s">
        <v>173</v>
      </c>
      <c r="D97" s="54"/>
      <c r="E97" s="53" t="s">
        <v>25</v>
      </c>
      <c r="F97" s="19" t="s">
        <v>41</v>
      </c>
      <c r="G97" s="19" t="s">
        <v>26</v>
      </c>
      <c r="H97" s="19" t="s">
        <v>28</v>
      </c>
      <c r="I97" s="19" t="s">
        <v>29</v>
      </c>
      <c r="J97" s="19" t="s">
        <v>78</v>
      </c>
      <c r="K97" s="2"/>
    </row>
    <row r="98" spans="1:11" ht="13.5">
      <c r="A98" s="33"/>
      <c r="B98" s="53"/>
      <c r="C98" s="53"/>
      <c r="D98" s="54"/>
      <c r="E98" s="53"/>
      <c r="F98" s="53" t="s">
        <v>46</v>
      </c>
      <c r="G98" s="53" t="s">
        <v>26</v>
      </c>
      <c r="H98" s="55" t="s">
        <v>28</v>
      </c>
      <c r="I98" s="21" t="s">
        <v>29</v>
      </c>
      <c r="J98" s="21" t="s">
        <v>81</v>
      </c>
      <c r="K98" s="2"/>
    </row>
    <row r="99" spans="1:11" ht="13.5">
      <c r="A99" s="33"/>
      <c r="B99" s="53"/>
      <c r="C99" s="53"/>
      <c r="D99" s="54"/>
      <c r="E99" s="53"/>
      <c r="F99" s="53"/>
      <c r="G99" s="53"/>
      <c r="H99" s="55"/>
      <c r="I99" s="21" t="s">
        <v>9</v>
      </c>
      <c r="J99" s="21" t="s">
        <v>160</v>
      </c>
      <c r="K99" s="2"/>
    </row>
    <row r="100" spans="1:11" ht="13.5">
      <c r="A100" s="33"/>
      <c r="B100" s="53"/>
      <c r="C100" s="53"/>
      <c r="D100" s="54"/>
      <c r="E100" s="53"/>
      <c r="F100" s="53"/>
      <c r="G100" s="53"/>
      <c r="H100" s="55"/>
      <c r="I100" s="21" t="s">
        <v>29</v>
      </c>
      <c r="J100" s="21" t="s">
        <v>114</v>
      </c>
      <c r="K100" s="2"/>
    </row>
    <row r="101" spans="1:11" ht="13.5">
      <c r="A101" s="33"/>
      <c r="B101" s="53"/>
      <c r="C101" s="53"/>
      <c r="D101" s="54"/>
      <c r="E101" s="53"/>
      <c r="F101" s="53"/>
      <c r="G101" s="53"/>
      <c r="H101" s="55"/>
      <c r="I101" s="21" t="s">
        <v>51</v>
      </c>
      <c r="J101" s="21" t="s">
        <v>80</v>
      </c>
      <c r="K101" s="2"/>
    </row>
    <row r="102" spans="1:11" ht="13.5">
      <c r="A102" s="33"/>
      <c r="B102" s="53"/>
      <c r="C102" s="53"/>
      <c r="D102" s="54"/>
      <c r="E102" s="53"/>
      <c r="F102" s="53"/>
      <c r="G102" s="53"/>
      <c r="H102" s="55"/>
      <c r="I102" s="21" t="s">
        <v>29</v>
      </c>
      <c r="J102" s="21" t="s">
        <v>161</v>
      </c>
      <c r="K102" s="2"/>
    </row>
    <row r="103" spans="1:11" ht="13.5">
      <c r="A103" s="33"/>
      <c r="B103" s="53"/>
      <c r="C103" s="53"/>
      <c r="D103" s="54"/>
      <c r="E103" s="53"/>
      <c r="F103" s="53"/>
      <c r="G103" s="53"/>
      <c r="H103" s="55"/>
      <c r="I103" s="21" t="s">
        <v>29</v>
      </c>
      <c r="J103" s="21" t="s">
        <v>162</v>
      </c>
      <c r="K103" s="2"/>
    </row>
    <row r="104" spans="1:11" ht="13.5">
      <c r="A104" s="33"/>
      <c r="B104" s="53"/>
      <c r="C104" s="53"/>
      <c r="D104" s="54"/>
      <c r="E104" s="53"/>
      <c r="F104" s="53"/>
      <c r="G104" s="53"/>
      <c r="H104" s="55"/>
      <c r="I104" s="21" t="s">
        <v>51</v>
      </c>
      <c r="J104" s="21" t="s">
        <v>163</v>
      </c>
      <c r="K104" s="2"/>
    </row>
    <row r="105" spans="1:11" ht="14.25">
      <c r="A105" s="33"/>
      <c r="B105" s="53"/>
      <c r="C105" s="53"/>
      <c r="D105" s="54"/>
      <c r="E105" s="53"/>
      <c r="F105" s="53" t="s">
        <v>22</v>
      </c>
      <c r="G105" s="53" t="s">
        <v>26</v>
      </c>
      <c r="H105" s="55" t="s">
        <v>28</v>
      </c>
      <c r="I105" s="21" t="s">
        <v>9</v>
      </c>
      <c r="J105" s="13" t="s">
        <v>58</v>
      </c>
      <c r="K105" s="2"/>
    </row>
    <row r="106" spans="1:11" ht="14.25">
      <c r="A106" s="33"/>
      <c r="B106" s="53"/>
      <c r="C106" s="53"/>
      <c r="D106" s="54"/>
      <c r="E106" s="53"/>
      <c r="F106" s="53"/>
      <c r="G106" s="53"/>
      <c r="H106" s="55"/>
      <c r="I106" s="21" t="s">
        <v>9</v>
      </c>
      <c r="J106" s="13" t="s">
        <v>164</v>
      </c>
      <c r="K106" s="2"/>
    </row>
    <row r="107" spans="1:11" ht="14.25">
      <c r="A107" s="33"/>
      <c r="B107" s="53"/>
      <c r="C107" s="53"/>
      <c r="D107" s="54"/>
      <c r="E107" s="53"/>
      <c r="F107" s="53"/>
      <c r="G107" s="53"/>
      <c r="H107" s="55"/>
      <c r="I107" s="21" t="s">
        <v>8</v>
      </c>
      <c r="J107" s="13" t="s">
        <v>165</v>
      </c>
      <c r="K107" s="2"/>
    </row>
    <row r="108" spans="1:11" ht="14.25">
      <c r="A108" s="33"/>
      <c r="B108" s="53"/>
      <c r="C108" s="53"/>
      <c r="D108" s="54"/>
      <c r="E108" s="53"/>
      <c r="F108" s="53"/>
      <c r="G108" s="53"/>
      <c r="H108" s="55"/>
      <c r="I108" s="21" t="s">
        <v>9</v>
      </c>
      <c r="J108" s="13" t="s">
        <v>166</v>
      </c>
      <c r="K108" s="12"/>
    </row>
    <row r="109" spans="1:11" ht="14.25">
      <c r="A109" s="33"/>
      <c r="B109" s="53"/>
      <c r="C109" s="53"/>
      <c r="D109" s="54"/>
      <c r="E109" s="53"/>
      <c r="F109" s="53"/>
      <c r="G109" s="53"/>
      <c r="H109" s="55"/>
      <c r="I109" s="21" t="s">
        <v>8</v>
      </c>
      <c r="J109" s="13" t="s">
        <v>167</v>
      </c>
      <c r="K109" s="12"/>
    </row>
    <row r="110" spans="1:11" ht="14.25">
      <c r="A110" s="33"/>
      <c r="B110" s="53"/>
      <c r="C110" s="53"/>
      <c r="D110" s="54"/>
      <c r="E110" s="53"/>
      <c r="F110" s="53"/>
      <c r="G110" s="53"/>
      <c r="H110" s="55"/>
      <c r="I110" s="21" t="s">
        <v>29</v>
      </c>
      <c r="J110" s="13" t="s">
        <v>168</v>
      </c>
      <c r="K110" s="12"/>
    </row>
    <row r="111" spans="1:11" ht="14.25">
      <c r="A111" s="33"/>
      <c r="B111" s="53"/>
      <c r="C111" s="53"/>
      <c r="D111" s="54"/>
      <c r="E111" s="53"/>
      <c r="F111" s="53"/>
      <c r="G111" s="53"/>
      <c r="H111" s="55"/>
      <c r="I111" s="21" t="s">
        <v>9</v>
      </c>
      <c r="J111" s="13" t="s">
        <v>169</v>
      </c>
      <c r="K111" s="12"/>
    </row>
    <row r="112" spans="1:11" ht="14.25">
      <c r="A112" s="33"/>
      <c r="B112" s="53"/>
      <c r="C112" s="53"/>
      <c r="D112" s="54"/>
      <c r="E112" s="53"/>
      <c r="F112" s="53"/>
      <c r="G112" s="53"/>
      <c r="H112" s="55"/>
      <c r="I112" s="21" t="s">
        <v>51</v>
      </c>
      <c r="J112" s="13" t="s">
        <v>170</v>
      </c>
      <c r="K112" s="12"/>
    </row>
    <row r="113" spans="1:11" ht="14.25">
      <c r="A113" s="33"/>
      <c r="B113" s="53"/>
      <c r="C113" s="53"/>
      <c r="D113" s="54"/>
      <c r="E113" s="53"/>
      <c r="F113" s="53"/>
      <c r="G113" s="53"/>
      <c r="H113" s="55"/>
      <c r="I113" s="21" t="s">
        <v>29</v>
      </c>
      <c r="J113" s="13" t="s">
        <v>171</v>
      </c>
      <c r="K113" s="12"/>
    </row>
    <row r="114" spans="1:11" ht="14.25">
      <c r="A114" s="34"/>
      <c r="B114" s="53"/>
      <c r="C114" s="53"/>
      <c r="D114" s="54"/>
      <c r="E114" s="53"/>
      <c r="F114" s="53"/>
      <c r="G114" s="53"/>
      <c r="H114" s="55"/>
      <c r="I114" s="21" t="s">
        <v>8</v>
      </c>
      <c r="J114" s="13" t="s">
        <v>172</v>
      </c>
      <c r="K114" s="12"/>
    </row>
    <row r="115" spans="1:11" ht="14.25">
      <c r="A115" s="32">
        <v>23</v>
      </c>
      <c r="B115" s="32">
        <v>2012.3</v>
      </c>
      <c r="C115" s="72" t="s">
        <v>179</v>
      </c>
      <c r="D115" s="32" t="s">
        <v>136</v>
      </c>
      <c r="E115" s="32" t="s">
        <v>174</v>
      </c>
      <c r="F115" s="32" t="s">
        <v>41</v>
      </c>
      <c r="G115" s="32" t="s">
        <v>26</v>
      </c>
      <c r="H115" s="32" t="s">
        <v>28</v>
      </c>
      <c r="I115" s="21" t="s">
        <v>8</v>
      </c>
      <c r="J115" s="13" t="s">
        <v>182</v>
      </c>
      <c r="K115" s="12"/>
    </row>
    <row r="116" spans="1:11" ht="14.25">
      <c r="A116" s="33"/>
      <c r="B116" s="33"/>
      <c r="C116" s="33"/>
      <c r="D116" s="33"/>
      <c r="E116" s="33"/>
      <c r="F116" s="34"/>
      <c r="G116" s="34"/>
      <c r="H116" s="34"/>
      <c r="I116" s="21" t="s">
        <v>9</v>
      </c>
      <c r="J116" s="13" t="s">
        <v>175</v>
      </c>
      <c r="K116" s="12"/>
    </row>
    <row r="117" spans="1:11" ht="14.25">
      <c r="A117" s="33"/>
      <c r="B117" s="33"/>
      <c r="C117" s="33"/>
      <c r="D117" s="33"/>
      <c r="E117" s="33"/>
      <c r="F117" s="32" t="s">
        <v>176</v>
      </c>
      <c r="G117" s="32" t="s">
        <v>26</v>
      </c>
      <c r="H117" s="32" t="s">
        <v>178</v>
      </c>
      <c r="I117" s="21" t="s">
        <v>29</v>
      </c>
      <c r="J117" s="13" t="s">
        <v>78</v>
      </c>
      <c r="K117" s="12"/>
    </row>
    <row r="118" spans="1:11" ht="14.25">
      <c r="A118" s="34"/>
      <c r="B118" s="34"/>
      <c r="C118" s="34"/>
      <c r="D118" s="34"/>
      <c r="E118" s="34"/>
      <c r="F118" s="34"/>
      <c r="G118" s="34"/>
      <c r="H118" s="34"/>
      <c r="I118" s="21" t="s">
        <v>29</v>
      </c>
      <c r="J118" s="13" t="s">
        <v>177</v>
      </c>
      <c r="K118" s="12"/>
    </row>
    <row r="119" spans="1:11" ht="14.25">
      <c r="A119" s="19">
        <v>24</v>
      </c>
      <c r="B119" s="19">
        <v>2012.3</v>
      </c>
      <c r="C119" s="19" t="s">
        <v>180</v>
      </c>
      <c r="D119" s="79" t="s">
        <v>136</v>
      </c>
      <c r="E119" s="19" t="s">
        <v>181</v>
      </c>
      <c r="F119" s="19" t="s">
        <v>176</v>
      </c>
      <c r="G119" s="19" t="s">
        <v>26</v>
      </c>
      <c r="H119" s="19" t="s">
        <v>178</v>
      </c>
      <c r="I119" s="21" t="s">
        <v>8</v>
      </c>
      <c r="J119" s="13" t="s">
        <v>183</v>
      </c>
      <c r="K119" s="12"/>
    </row>
    <row r="120" spans="1:11" ht="14.25">
      <c r="A120" s="32">
        <v>25</v>
      </c>
      <c r="B120" s="32">
        <v>2012.4</v>
      </c>
      <c r="C120" s="28" t="s">
        <v>185</v>
      </c>
      <c r="D120" s="80" t="s">
        <v>184</v>
      </c>
      <c r="E120" s="32" t="s">
        <v>174</v>
      </c>
      <c r="F120" s="19" t="s">
        <v>186</v>
      </c>
      <c r="G120" s="19" t="s">
        <v>26</v>
      </c>
      <c r="H120" s="19" t="s">
        <v>178</v>
      </c>
      <c r="I120" s="21" t="s">
        <v>29</v>
      </c>
      <c r="J120" s="13" t="s">
        <v>168</v>
      </c>
      <c r="K120" s="12"/>
    </row>
    <row r="121" spans="1:11" ht="14.25">
      <c r="A121" s="33"/>
      <c r="B121" s="33"/>
      <c r="C121" s="33"/>
      <c r="D121" s="33"/>
      <c r="E121" s="33"/>
      <c r="F121" s="32" t="s">
        <v>187</v>
      </c>
      <c r="G121" s="32" t="s">
        <v>26</v>
      </c>
      <c r="H121" s="32" t="s">
        <v>178</v>
      </c>
      <c r="I121" s="21" t="s">
        <v>9</v>
      </c>
      <c r="J121" s="13" t="s">
        <v>166</v>
      </c>
      <c r="K121" s="12"/>
    </row>
    <row r="122" spans="1:11" ht="14.25">
      <c r="A122" s="33"/>
      <c r="B122" s="33"/>
      <c r="C122" s="33"/>
      <c r="D122" s="33"/>
      <c r="E122" s="33"/>
      <c r="F122" s="33"/>
      <c r="G122" s="33"/>
      <c r="H122" s="33"/>
      <c r="I122" s="21" t="s">
        <v>51</v>
      </c>
      <c r="J122" s="13" t="s">
        <v>188</v>
      </c>
      <c r="K122" s="12"/>
    </row>
    <row r="123" spans="1:11" ht="14.25">
      <c r="A123" s="33"/>
      <c r="B123" s="33"/>
      <c r="C123" s="33"/>
      <c r="D123" s="33"/>
      <c r="E123" s="34"/>
      <c r="F123" s="34"/>
      <c r="G123" s="34"/>
      <c r="H123" s="34"/>
      <c r="I123" s="21" t="s">
        <v>29</v>
      </c>
      <c r="J123" s="13" t="s">
        <v>189</v>
      </c>
      <c r="K123" s="12"/>
    </row>
    <row r="124" spans="1:11" ht="14.25">
      <c r="A124" s="33"/>
      <c r="B124" s="33"/>
      <c r="C124" s="33"/>
      <c r="D124" s="33"/>
      <c r="E124" s="32"/>
      <c r="F124" s="32" t="s">
        <v>176</v>
      </c>
      <c r="G124" s="32" t="s">
        <v>190</v>
      </c>
      <c r="H124" s="32" t="s">
        <v>178</v>
      </c>
      <c r="I124" s="21"/>
      <c r="J124" s="13" t="s">
        <v>191</v>
      </c>
      <c r="K124" s="12"/>
    </row>
    <row r="125" spans="1:11" ht="14.25">
      <c r="A125" s="33"/>
      <c r="B125" s="33"/>
      <c r="C125" s="33"/>
      <c r="D125" s="33"/>
      <c r="E125" s="33"/>
      <c r="F125" s="33"/>
      <c r="G125" s="33"/>
      <c r="H125" s="33"/>
      <c r="I125" s="21" t="s">
        <v>29</v>
      </c>
      <c r="J125" s="13" t="s">
        <v>78</v>
      </c>
      <c r="K125" s="12"/>
    </row>
    <row r="126" spans="1:11" ht="14.25">
      <c r="A126" s="33"/>
      <c r="B126" s="33"/>
      <c r="C126" s="33"/>
      <c r="D126" s="33"/>
      <c r="E126" s="33"/>
      <c r="F126" s="33"/>
      <c r="G126" s="33"/>
      <c r="H126" s="33"/>
      <c r="I126" s="21" t="s">
        <v>51</v>
      </c>
      <c r="J126" s="13" t="s">
        <v>106</v>
      </c>
      <c r="K126" s="12"/>
    </row>
    <row r="127" spans="1:11" ht="14.25">
      <c r="A127" s="33"/>
      <c r="B127" s="33"/>
      <c r="C127" s="33"/>
      <c r="D127" s="33"/>
      <c r="E127" s="33"/>
      <c r="F127" s="33"/>
      <c r="G127" s="33"/>
      <c r="H127" s="33"/>
      <c r="I127" s="21" t="s">
        <v>9</v>
      </c>
      <c r="J127" s="13" t="s">
        <v>192</v>
      </c>
      <c r="K127" s="12"/>
    </row>
    <row r="128" spans="1:11" ht="14.25">
      <c r="A128" s="33"/>
      <c r="B128" s="33"/>
      <c r="C128" s="33"/>
      <c r="D128" s="33"/>
      <c r="E128" s="33"/>
      <c r="F128" s="33"/>
      <c r="G128" s="33"/>
      <c r="H128" s="33"/>
      <c r="I128" s="21" t="s">
        <v>29</v>
      </c>
      <c r="J128" s="13" t="s">
        <v>27</v>
      </c>
      <c r="K128" s="12"/>
    </row>
    <row r="129" spans="1:11" ht="14.25">
      <c r="A129" s="33"/>
      <c r="B129" s="33"/>
      <c r="C129" s="33"/>
      <c r="D129" s="33"/>
      <c r="E129" s="33"/>
      <c r="F129" s="33"/>
      <c r="G129" s="33"/>
      <c r="H129" s="33"/>
      <c r="I129" s="21" t="s">
        <v>29</v>
      </c>
      <c r="J129" s="13" t="s">
        <v>171</v>
      </c>
      <c r="K129" s="12"/>
    </row>
    <row r="130" spans="1:11" ht="14.25">
      <c r="A130" s="34"/>
      <c r="B130" s="34"/>
      <c r="C130" s="34"/>
      <c r="D130" s="34"/>
      <c r="E130" s="34"/>
      <c r="F130" s="34"/>
      <c r="G130" s="34"/>
      <c r="H130" s="34"/>
      <c r="I130" s="21" t="s">
        <v>51</v>
      </c>
      <c r="J130" s="13" t="s">
        <v>170</v>
      </c>
      <c r="K130" s="12"/>
    </row>
    <row r="131" spans="1:11" ht="14.25">
      <c r="A131" s="19">
        <v>26</v>
      </c>
      <c r="B131" s="19">
        <v>2012.4</v>
      </c>
      <c r="C131" s="11" t="s">
        <v>194</v>
      </c>
      <c r="D131" s="53" t="s">
        <v>184</v>
      </c>
      <c r="E131" s="19"/>
      <c r="F131" s="19" t="s">
        <v>187</v>
      </c>
      <c r="G131" s="19" t="s">
        <v>193</v>
      </c>
      <c r="H131" s="19"/>
      <c r="I131" s="21"/>
      <c r="J131" s="13"/>
      <c r="K131" s="12"/>
    </row>
    <row r="132" spans="1:11" ht="14.25">
      <c r="A132" s="19">
        <v>27</v>
      </c>
      <c r="B132" s="19">
        <v>2012.4</v>
      </c>
      <c r="C132" s="11" t="s">
        <v>197</v>
      </c>
      <c r="D132" s="53"/>
      <c r="E132" s="19"/>
      <c r="F132" s="19"/>
      <c r="G132" s="19" t="s">
        <v>195</v>
      </c>
      <c r="H132" s="19"/>
      <c r="I132" s="21"/>
      <c r="J132" s="13" t="s">
        <v>196</v>
      </c>
      <c r="K132" s="12"/>
    </row>
    <row r="133" spans="1:11" ht="13.5">
      <c r="A133" s="19">
        <v>28</v>
      </c>
      <c r="B133" s="19">
        <v>2012.4</v>
      </c>
      <c r="C133" s="19" t="s">
        <v>198</v>
      </c>
      <c r="D133" s="53" t="s">
        <v>136</v>
      </c>
      <c r="E133" s="19" t="s">
        <v>181</v>
      </c>
      <c r="F133" s="19" t="s">
        <v>176</v>
      </c>
      <c r="G133" s="19" t="s">
        <v>190</v>
      </c>
      <c r="H133" s="19" t="s">
        <v>178</v>
      </c>
      <c r="I133" s="21" t="s">
        <v>51</v>
      </c>
      <c r="J133" s="19" t="s">
        <v>163</v>
      </c>
      <c r="K133" s="12"/>
    </row>
    <row r="134" spans="1:11" ht="13.5">
      <c r="A134" s="32">
        <v>29</v>
      </c>
      <c r="B134" s="32">
        <v>2012.4</v>
      </c>
      <c r="C134" s="53" t="s">
        <v>200</v>
      </c>
      <c r="D134" s="53"/>
      <c r="E134" s="19" t="s">
        <v>199</v>
      </c>
      <c r="F134" s="19" t="s">
        <v>201</v>
      </c>
      <c r="G134" s="19" t="s">
        <v>202</v>
      </c>
      <c r="H134" s="19" t="s">
        <v>203</v>
      </c>
      <c r="I134" s="21" t="s">
        <v>29</v>
      </c>
      <c r="J134" s="19" t="s">
        <v>204</v>
      </c>
      <c r="K134" s="12"/>
    </row>
    <row r="135" spans="1:11" ht="13.5">
      <c r="A135" s="33"/>
      <c r="B135" s="33"/>
      <c r="C135" s="53"/>
      <c r="D135" s="53"/>
      <c r="E135" s="19" t="s">
        <v>174</v>
      </c>
      <c r="F135" s="19" t="s">
        <v>205</v>
      </c>
      <c r="G135" s="19" t="s">
        <v>190</v>
      </c>
      <c r="H135" s="19" t="s">
        <v>206</v>
      </c>
      <c r="I135" s="21" t="s">
        <v>29</v>
      </c>
      <c r="J135" s="19" t="s">
        <v>207</v>
      </c>
      <c r="K135" s="12"/>
    </row>
    <row r="136" spans="1:11" ht="13.5">
      <c r="A136" s="33"/>
      <c r="B136" s="33"/>
      <c r="C136" s="53"/>
      <c r="D136" s="53"/>
      <c r="E136" s="32" t="s">
        <v>216</v>
      </c>
      <c r="F136" s="53" t="s">
        <v>215</v>
      </c>
      <c r="G136" s="53" t="s">
        <v>213</v>
      </c>
      <c r="H136" s="53" t="s">
        <v>214</v>
      </c>
      <c r="I136" s="21" t="s">
        <v>9</v>
      </c>
      <c r="J136" s="19" t="s">
        <v>208</v>
      </c>
      <c r="K136" s="12"/>
    </row>
    <row r="137" spans="1:11" ht="13.5">
      <c r="A137" s="33"/>
      <c r="B137" s="33"/>
      <c r="C137" s="53"/>
      <c r="D137" s="53"/>
      <c r="E137" s="33"/>
      <c r="F137" s="53"/>
      <c r="G137" s="53"/>
      <c r="H137" s="53"/>
      <c r="I137" s="21" t="s">
        <v>29</v>
      </c>
      <c r="J137" s="19" t="s">
        <v>209</v>
      </c>
      <c r="K137" s="12"/>
    </row>
    <row r="138" spans="1:11" ht="13.5">
      <c r="A138" s="33"/>
      <c r="B138" s="33"/>
      <c r="C138" s="53"/>
      <c r="D138" s="53"/>
      <c r="E138" s="33"/>
      <c r="F138" s="53"/>
      <c r="G138" s="53"/>
      <c r="H138" s="53"/>
      <c r="I138" s="21"/>
      <c r="J138" s="19" t="s">
        <v>210</v>
      </c>
      <c r="K138" s="12"/>
    </row>
    <row r="139" spans="1:11" ht="13.5">
      <c r="A139" s="33"/>
      <c r="B139" s="33"/>
      <c r="C139" s="53"/>
      <c r="D139" s="53"/>
      <c r="E139" s="33"/>
      <c r="F139" s="53"/>
      <c r="G139" s="53"/>
      <c r="H139" s="53"/>
      <c r="I139" s="21" t="s">
        <v>9</v>
      </c>
      <c r="J139" s="19" t="s">
        <v>211</v>
      </c>
      <c r="K139" s="12"/>
    </row>
    <row r="140" spans="1:11" ht="13.5">
      <c r="A140" s="33"/>
      <c r="B140" s="33"/>
      <c r="C140" s="53"/>
      <c r="D140" s="53"/>
      <c r="E140" s="33"/>
      <c r="F140" s="53"/>
      <c r="G140" s="53"/>
      <c r="H140" s="53"/>
      <c r="I140" s="21"/>
      <c r="J140" s="19" t="s">
        <v>212</v>
      </c>
      <c r="K140" s="12"/>
    </row>
    <row r="141" spans="1:11" ht="13.5">
      <c r="A141" s="33"/>
      <c r="B141" s="33"/>
      <c r="C141" s="32" t="s">
        <v>217</v>
      </c>
      <c r="D141" s="53"/>
      <c r="E141" s="33"/>
      <c r="F141" s="32" t="s">
        <v>205</v>
      </c>
      <c r="G141" s="19" t="s">
        <v>190</v>
      </c>
      <c r="H141" s="19" t="s">
        <v>219</v>
      </c>
      <c r="I141" s="21" t="s">
        <v>51</v>
      </c>
      <c r="J141" s="90" t="s">
        <v>218</v>
      </c>
      <c r="K141" s="12"/>
    </row>
    <row r="142" spans="1:11" ht="13.5">
      <c r="A142" s="33"/>
      <c r="B142" s="33"/>
      <c r="C142" s="33"/>
      <c r="D142" s="53"/>
      <c r="E142" s="33"/>
      <c r="F142" s="33"/>
      <c r="G142" s="19" t="s">
        <v>190</v>
      </c>
      <c r="H142" s="19" t="s">
        <v>220</v>
      </c>
      <c r="I142" s="21" t="s">
        <v>10</v>
      </c>
      <c r="J142" s="90" t="s">
        <v>73</v>
      </c>
      <c r="K142" s="12"/>
    </row>
    <row r="143" spans="1:11" ht="13.5">
      <c r="A143" s="34"/>
      <c r="B143" s="33"/>
      <c r="C143" s="34"/>
      <c r="D143" s="53"/>
      <c r="E143" s="34"/>
      <c r="F143" s="34"/>
      <c r="G143" s="19" t="s">
        <v>190</v>
      </c>
      <c r="H143" s="19" t="s">
        <v>222</v>
      </c>
      <c r="I143" s="21" t="s">
        <v>221</v>
      </c>
      <c r="J143" s="90" t="s">
        <v>223</v>
      </c>
      <c r="K143" s="12"/>
    </row>
    <row r="144" spans="1:11" ht="13.5">
      <c r="A144" s="32">
        <v>30</v>
      </c>
      <c r="B144" s="32">
        <v>2012.4</v>
      </c>
      <c r="C144" s="32" t="s">
        <v>231</v>
      </c>
      <c r="D144" s="81" t="s">
        <v>329</v>
      </c>
      <c r="E144" s="32" t="s">
        <v>181</v>
      </c>
      <c r="F144" s="32" t="s">
        <v>187</v>
      </c>
      <c r="G144" s="32" t="s">
        <v>190</v>
      </c>
      <c r="H144" s="32" t="s">
        <v>219</v>
      </c>
      <c r="I144" s="21" t="s">
        <v>29</v>
      </c>
      <c r="J144" s="90" t="s">
        <v>232</v>
      </c>
      <c r="K144" s="12"/>
    </row>
    <row r="145" spans="1:11" ht="13.5">
      <c r="A145" s="33"/>
      <c r="B145" s="33"/>
      <c r="C145" s="33"/>
      <c r="D145" s="82"/>
      <c r="E145" s="33"/>
      <c r="F145" s="33"/>
      <c r="G145" s="33"/>
      <c r="H145" s="33"/>
      <c r="I145" s="21" t="s">
        <v>8</v>
      </c>
      <c r="J145" s="90" t="s">
        <v>224</v>
      </c>
      <c r="K145" s="12"/>
    </row>
    <row r="146" spans="1:11" ht="13.5">
      <c r="A146" s="33"/>
      <c r="B146" s="33"/>
      <c r="C146" s="33"/>
      <c r="D146" s="82"/>
      <c r="E146" s="33"/>
      <c r="F146" s="34"/>
      <c r="G146" s="33"/>
      <c r="H146" s="33"/>
      <c r="I146" s="21" t="s">
        <v>9</v>
      </c>
      <c r="J146" s="90" t="s">
        <v>225</v>
      </c>
      <c r="K146" s="12"/>
    </row>
    <row r="147" spans="1:11" ht="13.5">
      <c r="A147" s="34"/>
      <c r="B147" s="34"/>
      <c r="C147" s="34"/>
      <c r="D147" s="38"/>
      <c r="E147" s="34"/>
      <c r="F147" s="19" t="s">
        <v>176</v>
      </c>
      <c r="G147" s="34"/>
      <c r="H147" s="34"/>
      <c r="I147" s="21" t="s">
        <v>29</v>
      </c>
      <c r="J147" s="90" t="s">
        <v>226</v>
      </c>
      <c r="K147" s="12"/>
    </row>
    <row r="148" spans="1:11" ht="13.5" customHeight="1">
      <c r="A148" s="32">
        <v>31</v>
      </c>
      <c r="B148" s="53">
        <v>2012.4</v>
      </c>
      <c r="C148" s="53" t="s">
        <v>234</v>
      </c>
      <c r="D148" s="81" t="s">
        <v>330</v>
      </c>
      <c r="E148" s="53" t="s">
        <v>174</v>
      </c>
      <c r="F148" s="53" t="s">
        <v>186</v>
      </c>
      <c r="G148" s="53" t="s">
        <v>190</v>
      </c>
      <c r="H148" s="53" t="s">
        <v>219</v>
      </c>
      <c r="I148" s="21" t="s">
        <v>29</v>
      </c>
      <c r="J148" s="90" t="s">
        <v>226</v>
      </c>
      <c r="K148" s="12"/>
    </row>
    <row r="149" spans="1:11" ht="13.5">
      <c r="A149" s="33"/>
      <c r="B149" s="53"/>
      <c r="C149" s="53"/>
      <c r="D149" s="83"/>
      <c r="E149" s="53"/>
      <c r="F149" s="53"/>
      <c r="G149" s="53"/>
      <c r="H149" s="53"/>
      <c r="I149" s="21" t="s">
        <v>9</v>
      </c>
      <c r="J149" s="90" t="s">
        <v>225</v>
      </c>
      <c r="K149" s="12"/>
    </row>
    <row r="150" spans="1:11" ht="13.5">
      <c r="A150" s="33"/>
      <c r="B150" s="53"/>
      <c r="C150" s="53"/>
      <c r="D150" s="83"/>
      <c r="E150" s="53"/>
      <c r="F150" s="53"/>
      <c r="G150" s="53"/>
      <c r="H150" s="53"/>
      <c r="I150" s="21" t="s">
        <v>29</v>
      </c>
      <c r="J150" s="90" t="s">
        <v>168</v>
      </c>
      <c r="K150" s="12"/>
    </row>
    <row r="151" spans="1:11" ht="13.5">
      <c r="A151" s="33"/>
      <c r="B151" s="53"/>
      <c r="C151" s="53"/>
      <c r="D151" s="83"/>
      <c r="E151" s="53"/>
      <c r="F151" s="53"/>
      <c r="G151" s="53"/>
      <c r="H151" s="53"/>
      <c r="I151" s="21" t="s">
        <v>8</v>
      </c>
      <c r="J151" s="90" t="s">
        <v>224</v>
      </c>
      <c r="K151" s="12"/>
    </row>
    <row r="152" spans="1:11" ht="13.5" customHeight="1">
      <c r="A152" s="33"/>
      <c r="B152" s="53"/>
      <c r="C152" s="53"/>
      <c r="D152" s="83"/>
      <c r="E152" s="53"/>
      <c r="F152" s="53" t="s">
        <v>187</v>
      </c>
      <c r="G152" s="53" t="s">
        <v>190</v>
      </c>
      <c r="H152" s="53" t="s">
        <v>203</v>
      </c>
      <c r="I152" s="21" t="s">
        <v>8</v>
      </c>
      <c r="J152" s="90" t="s">
        <v>227</v>
      </c>
      <c r="K152" s="12"/>
    </row>
    <row r="153" spans="1:11" ht="13.5">
      <c r="A153" s="33"/>
      <c r="B153" s="53"/>
      <c r="C153" s="53"/>
      <c r="D153" s="83"/>
      <c r="E153" s="53"/>
      <c r="F153" s="53"/>
      <c r="G153" s="53"/>
      <c r="H153" s="53"/>
      <c r="I153" s="21" t="s">
        <v>9</v>
      </c>
      <c r="J153" s="90" t="s">
        <v>228</v>
      </c>
      <c r="K153" s="12"/>
    </row>
    <row r="154" spans="1:11" ht="13.5">
      <c r="A154" s="33"/>
      <c r="B154" s="53"/>
      <c r="C154" s="53"/>
      <c r="D154" s="83"/>
      <c r="E154" s="53"/>
      <c r="F154" s="53" t="s">
        <v>176</v>
      </c>
      <c r="G154" s="53"/>
      <c r="H154" s="53" t="s">
        <v>235</v>
      </c>
      <c r="I154" s="21" t="s">
        <v>51</v>
      </c>
      <c r="J154" s="90" t="s">
        <v>170</v>
      </c>
      <c r="K154" s="12"/>
    </row>
    <row r="155" spans="1:11" ht="13.5">
      <c r="A155" s="33"/>
      <c r="B155" s="53"/>
      <c r="C155" s="53"/>
      <c r="D155" s="83"/>
      <c r="E155" s="53"/>
      <c r="F155" s="53"/>
      <c r="G155" s="53"/>
      <c r="H155" s="53"/>
      <c r="I155" s="21" t="s">
        <v>29</v>
      </c>
      <c r="J155" s="90" t="s">
        <v>229</v>
      </c>
      <c r="K155" s="12"/>
    </row>
    <row r="156" spans="1:11" ht="13.5" customHeight="1">
      <c r="A156" s="33"/>
      <c r="B156" s="53"/>
      <c r="C156" s="53"/>
      <c r="D156" s="83"/>
      <c r="E156" s="53"/>
      <c r="F156" s="53"/>
      <c r="G156" s="53"/>
      <c r="H156" s="53"/>
      <c r="I156" s="21" t="s">
        <v>9</v>
      </c>
      <c r="J156" s="90" t="s">
        <v>230</v>
      </c>
      <c r="K156" s="12"/>
    </row>
    <row r="157" spans="1:11" ht="13.5">
      <c r="A157" s="33"/>
      <c r="B157" s="53"/>
      <c r="C157" s="53"/>
      <c r="D157" s="83"/>
      <c r="E157" s="53"/>
      <c r="F157" s="53"/>
      <c r="G157" s="53"/>
      <c r="H157" s="53"/>
      <c r="I157" s="21" t="s">
        <v>29</v>
      </c>
      <c r="J157" s="90" t="s">
        <v>189</v>
      </c>
      <c r="K157" s="12"/>
    </row>
    <row r="158" spans="1:11" ht="13.5">
      <c r="A158" s="34"/>
      <c r="B158" s="53"/>
      <c r="C158" s="53"/>
      <c r="D158" s="84"/>
      <c r="E158" s="53"/>
      <c r="F158" s="53"/>
      <c r="G158" s="53"/>
      <c r="H158" s="53"/>
      <c r="I158" s="21" t="s">
        <v>51</v>
      </c>
      <c r="J158" s="90" t="s">
        <v>165</v>
      </c>
      <c r="K158" s="12"/>
    </row>
    <row r="159" spans="1:11" s="15" customFormat="1" ht="14.25">
      <c r="A159" s="32">
        <v>32</v>
      </c>
      <c r="B159" s="53">
        <v>2012.4</v>
      </c>
      <c r="C159" s="73" t="s">
        <v>241</v>
      </c>
      <c r="D159" s="61" t="s">
        <v>136</v>
      </c>
      <c r="E159" s="61" t="s">
        <v>174</v>
      </c>
      <c r="F159" s="10" t="s">
        <v>186</v>
      </c>
      <c r="G159" s="10" t="s">
        <v>190</v>
      </c>
      <c r="H159" s="19" t="s">
        <v>219</v>
      </c>
      <c r="I159" s="21" t="s">
        <v>9</v>
      </c>
      <c r="J159" s="90" t="s">
        <v>160</v>
      </c>
      <c r="K159" s="12"/>
    </row>
    <row r="160" spans="1:10" s="12" customFormat="1" ht="14.25">
      <c r="A160" s="33"/>
      <c r="B160" s="53"/>
      <c r="C160" s="53"/>
      <c r="D160" s="61"/>
      <c r="E160" s="61"/>
      <c r="F160" s="10" t="s">
        <v>187</v>
      </c>
      <c r="G160" s="19" t="s">
        <v>190</v>
      </c>
      <c r="H160" s="19" t="s">
        <v>219</v>
      </c>
      <c r="I160" s="21" t="s">
        <v>9</v>
      </c>
      <c r="J160" s="90" t="s">
        <v>166</v>
      </c>
    </row>
    <row r="161" spans="1:10" s="12" customFormat="1" ht="13.5">
      <c r="A161" s="33"/>
      <c r="B161" s="53"/>
      <c r="C161" s="53"/>
      <c r="D161" s="61"/>
      <c r="E161" s="61"/>
      <c r="F161" s="61" t="s">
        <v>236</v>
      </c>
      <c r="G161" s="53" t="s">
        <v>240</v>
      </c>
      <c r="H161" s="53" t="s">
        <v>219</v>
      </c>
      <c r="I161" s="21" t="s">
        <v>9</v>
      </c>
      <c r="J161" s="90" t="s">
        <v>237</v>
      </c>
    </row>
    <row r="162" spans="1:10" s="12" customFormat="1" ht="13.5">
      <c r="A162" s="33"/>
      <c r="B162" s="53"/>
      <c r="C162" s="53"/>
      <c r="D162" s="61"/>
      <c r="E162" s="61"/>
      <c r="F162" s="61"/>
      <c r="G162" s="53"/>
      <c r="H162" s="53"/>
      <c r="I162" s="21" t="s">
        <v>9</v>
      </c>
      <c r="J162" s="90" t="s">
        <v>238</v>
      </c>
    </row>
    <row r="163" spans="1:10" s="12" customFormat="1" ht="13.5">
      <c r="A163" s="33"/>
      <c r="B163" s="53"/>
      <c r="C163" s="53"/>
      <c r="D163" s="61"/>
      <c r="E163" s="61"/>
      <c r="F163" s="61"/>
      <c r="G163" s="53"/>
      <c r="H163" s="53"/>
      <c r="I163" s="21" t="s">
        <v>29</v>
      </c>
      <c r="J163" s="90" t="s">
        <v>239</v>
      </c>
    </row>
    <row r="164" spans="1:10" s="12" customFormat="1" ht="13.5">
      <c r="A164" s="33"/>
      <c r="B164" s="53"/>
      <c r="C164" s="53"/>
      <c r="D164" s="61"/>
      <c r="E164" s="61"/>
      <c r="F164" s="61"/>
      <c r="G164" s="53"/>
      <c r="H164" s="53"/>
      <c r="I164" s="21" t="s">
        <v>29</v>
      </c>
      <c r="J164" s="90" t="s">
        <v>162</v>
      </c>
    </row>
    <row r="165" spans="1:10" s="12" customFormat="1" ht="13.5">
      <c r="A165" s="34"/>
      <c r="B165" s="53"/>
      <c r="C165" s="53"/>
      <c r="D165" s="61"/>
      <c r="E165" s="61"/>
      <c r="F165" s="61"/>
      <c r="G165" s="53"/>
      <c r="H165" s="53"/>
      <c r="I165" s="21" t="s">
        <v>9</v>
      </c>
      <c r="J165" s="90" t="s">
        <v>228</v>
      </c>
    </row>
    <row r="166" spans="1:10" s="12" customFormat="1" ht="13.5">
      <c r="A166" s="32">
        <v>33</v>
      </c>
      <c r="B166" s="53">
        <v>2012.4</v>
      </c>
      <c r="C166" s="74" t="s">
        <v>242</v>
      </c>
      <c r="D166" s="61" t="s">
        <v>136</v>
      </c>
      <c r="E166" s="61" t="s">
        <v>181</v>
      </c>
      <c r="F166" s="61" t="s">
        <v>187</v>
      </c>
      <c r="G166" s="61" t="s">
        <v>190</v>
      </c>
      <c r="H166" s="53" t="s">
        <v>219</v>
      </c>
      <c r="I166" s="21" t="s">
        <v>29</v>
      </c>
      <c r="J166" s="90" t="s">
        <v>168</v>
      </c>
    </row>
    <row r="167" spans="1:10" s="12" customFormat="1" ht="13.5">
      <c r="A167" s="33"/>
      <c r="B167" s="53"/>
      <c r="C167" s="53"/>
      <c r="D167" s="53"/>
      <c r="E167" s="53"/>
      <c r="F167" s="61"/>
      <c r="G167" s="61"/>
      <c r="H167" s="53"/>
      <c r="I167" s="21" t="s">
        <v>29</v>
      </c>
      <c r="J167" s="90" t="s">
        <v>243</v>
      </c>
    </row>
    <row r="168" spans="1:10" s="12" customFormat="1" ht="13.5">
      <c r="A168" s="33"/>
      <c r="B168" s="53"/>
      <c r="C168" s="53"/>
      <c r="D168" s="53"/>
      <c r="E168" s="53"/>
      <c r="F168" s="61"/>
      <c r="G168" s="61"/>
      <c r="H168" s="53"/>
      <c r="I168" s="21" t="s">
        <v>51</v>
      </c>
      <c r="J168" s="90" t="s">
        <v>163</v>
      </c>
    </row>
    <row r="169" spans="1:10" s="12" customFormat="1" ht="13.5">
      <c r="A169" s="33"/>
      <c r="B169" s="53"/>
      <c r="C169" s="53"/>
      <c r="D169" s="53"/>
      <c r="E169" s="53"/>
      <c r="F169" s="61" t="s">
        <v>176</v>
      </c>
      <c r="G169" s="61" t="s">
        <v>190</v>
      </c>
      <c r="H169" s="53" t="s">
        <v>219</v>
      </c>
      <c r="I169" s="21" t="s">
        <v>29</v>
      </c>
      <c r="J169" s="90" t="s">
        <v>244</v>
      </c>
    </row>
    <row r="170" spans="1:10" s="12" customFormat="1" ht="13.5">
      <c r="A170" s="33"/>
      <c r="B170" s="53"/>
      <c r="C170" s="53"/>
      <c r="D170" s="53"/>
      <c r="E170" s="53"/>
      <c r="F170" s="53"/>
      <c r="G170" s="53"/>
      <c r="H170" s="53"/>
      <c r="I170" s="21" t="s">
        <v>29</v>
      </c>
      <c r="J170" s="90" t="s">
        <v>245</v>
      </c>
    </row>
    <row r="171" spans="1:10" s="12" customFormat="1" ht="13.5">
      <c r="A171" s="33"/>
      <c r="B171" s="53"/>
      <c r="C171" s="53"/>
      <c r="D171" s="53"/>
      <c r="E171" s="53"/>
      <c r="F171" s="53"/>
      <c r="G171" s="53"/>
      <c r="H171" s="53"/>
      <c r="I171" s="21" t="s">
        <v>29</v>
      </c>
      <c r="J171" s="90" t="s">
        <v>81</v>
      </c>
    </row>
    <row r="172" spans="1:10" s="12" customFormat="1" ht="13.5">
      <c r="A172" s="33"/>
      <c r="B172" s="53"/>
      <c r="C172" s="53"/>
      <c r="D172" s="53"/>
      <c r="E172" s="53"/>
      <c r="F172" s="53"/>
      <c r="G172" s="53"/>
      <c r="H172" s="53"/>
      <c r="I172" s="21" t="s">
        <v>51</v>
      </c>
      <c r="J172" s="90" t="s">
        <v>170</v>
      </c>
    </row>
    <row r="173" spans="1:10" s="12" customFormat="1" ht="13.5">
      <c r="A173" s="33"/>
      <c r="B173" s="53"/>
      <c r="C173" s="53"/>
      <c r="D173" s="53"/>
      <c r="E173" s="53"/>
      <c r="F173" s="53"/>
      <c r="G173" s="53"/>
      <c r="H173" s="53"/>
      <c r="I173" s="21" t="s">
        <v>29</v>
      </c>
      <c r="J173" s="90" t="s">
        <v>246</v>
      </c>
    </row>
    <row r="174" spans="1:10" s="12" customFormat="1" ht="13.5">
      <c r="A174" s="34"/>
      <c r="B174" s="53"/>
      <c r="C174" s="53"/>
      <c r="D174" s="53"/>
      <c r="E174" s="53"/>
      <c r="F174" s="53"/>
      <c r="G174" s="53"/>
      <c r="H174" s="53"/>
      <c r="I174" s="21" t="s">
        <v>9</v>
      </c>
      <c r="J174" s="90" t="s">
        <v>164</v>
      </c>
    </row>
    <row r="175" spans="1:10" s="12" customFormat="1" ht="13.5">
      <c r="A175" s="35">
        <v>34</v>
      </c>
      <c r="B175" s="32">
        <v>2012.4</v>
      </c>
      <c r="C175" s="28" t="s">
        <v>254</v>
      </c>
      <c r="D175" s="32" t="s">
        <v>136</v>
      </c>
      <c r="E175" s="32" t="s">
        <v>199</v>
      </c>
      <c r="F175" s="32" t="s">
        <v>44</v>
      </c>
      <c r="G175" s="32" t="s">
        <v>190</v>
      </c>
      <c r="H175" s="19" t="s">
        <v>252</v>
      </c>
      <c r="I175" s="21" t="s">
        <v>8</v>
      </c>
      <c r="J175" s="89" t="s">
        <v>250</v>
      </c>
    </row>
    <row r="176" spans="1:10" s="12" customFormat="1" ht="13.5">
      <c r="A176" s="59"/>
      <c r="B176" s="33"/>
      <c r="C176" s="33"/>
      <c r="D176" s="33"/>
      <c r="E176" s="33"/>
      <c r="F176" s="33"/>
      <c r="G176" s="33"/>
      <c r="H176" s="19" t="s">
        <v>251</v>
      </c>
      <c r="I176" s="21" t="s">
        <v>9</v>
      </c>
      <c r="J176" s="90" t="s">
        <v>247</v>
      </c>
    </row>
    <row r="177" spans="1:10" s="12" customFormat="1" ht="13.5">
      <c r="A177" s="59"/>
      <c r="B177" s="33"/>
      <c r="C177" s="33"/>
      <c r="D177" s="33"/>
      <c r="E177" s="33"/>
      <c r="F177" s="34"/>
      <c r="G177" s="33"/>
      <c r="H177" s="19" t="s">
        <v>251</v>
      </c>
      <c r="I177" s="21" t="s">
        <v>51</v>
      </c>
      <c r="J177" s="90" t="s">
        <v>248</v>
      </c>
    </row>
    <row r="178" spans="1:10" s="12" customFormat="1" ht="229.5">
      <c r="A178" s="59"/>
      <c r="B178" s="33"/>
      <c r="C178" s="33"/>
      <c r="D178" s="33"/>
      <c r="E178" s="33"/>
      <c r="F178" s="19" t="s">
        <v>187</v>
      </c>
      <c r="G178" s="33"/>
      <c r="H178" s="19"/>
      <c r="I178" s="19"/>
      <c r="J178" s="91" t="s">
        <v>253</v>
      </c>
    </row>
    <row r="179" spans="1:10" s="12" customFormat="1" ht="399">
      <c r="A179" s="60"/>
      <c r="B179" s="34"/>
      <c r="C179" s="34"/>
      <c r="D179" s="34"/>
      <c r="E179" s="34"/>
      <c r="F179" s="19" t="s">
        <v>236</v>
      </c>
      <c r="G179" s="34"/>
      <c r="H179" s="19"/>
      <c r="I179" s="19"/>
      <c r="J179" s="92" t="s">
        <v>282</v>
      </c>
    </row>
    <row r="180" spans="1:11" s="12" customFormat="1" ht="24">
      <c r="A180" s="35">
        <v>35</v>
      </c>
      <c r="B180" s="32">
        <v>2012.4</v>
      </c>
      <c r="C180" s="75" t="s">
        <v>255</v>
      </c>
      <c r="D180" s="32" t="s">
        <v>233</v>
      </c>
      <c r="E180" s="32" t="s">
        <v>174</v>
      </c>
      <c r="F180" s="19" t="s">
        <v>186</v>
      </c>
      <c r="G180" s="32" t="s">
        <v>190</v>
      </c>
      <c r="H180" s="19"/>
      <c r="I180" s="62"/>
      <c r="J180" s="92" t="s">
        <v>256</v>
      </c>
      <c r="K180" s="16"/>
    </row>
    <row r="181" spans="1:11" s="12" customFormat="1" ht="72">
      <c r="A181" s="59"/>
      <c r="B181" s="33"/>
      <c r="C181" s="33"/>
      <c r="D181" s="33"/>
      <c r="E181" s="33"/>
      <c r="F181" s="19" t="s">
        <v>187</v>
      </c>
      <c r="G181" s="33"/>
      <c r="H181" s="19"/>
      <c r="I181" s="62"/>
      <c r="J181" s="92" t="s">
        <v>257</v>
      </c>
      <c r="K181" s="16"/>
    </row>
    <row r="182" spans="1:10" s="12" customFormat="1" ht="96">
      <c r="A182" s="60"/>
      <c r="B182" s="34"/>
      <c r="C182" s="34"/>
      <c r="D182" s="34"/>
      <c r="E182" s="34"/>
      <c r="F182" s="19" t="s">
        <v>176</v>
      </c>
      <c r="G182" s="34"/>
      <c r="H182" s="19"/>
      <c r="I182" s="62"/>
      <c r="J182" s="92" t="s">
        <v>258</v>
      </c>
    </row>
    <row r="183" spans="1:10" s="12" customFormat="1" ht="13.5">
      <c r="A183" s="35">
        <v>36</v>
      </c>
      <c r="B183" s="53">
        <v>2012.4</v>
      </c>
      <c r="C183" s="76" t="s">
        <v>262</v>
      </c>
      <c r="D183" s="53" t="s">
        <v>261</v>
      </c>
      <c r="E183" s="53" t="s">
        <v>181</v>
      </c>
      <c r="F183" s="19" t="s">
        <v>186</v>
      </c>
      <c r="G183" s="19"/>
      <c r="H183" s="19"/>
      <c r="I183" s="19"/>
      <c r="J183" s="93" t="s">
        <v>249</v>
      </c>
    </row>
    <row r="184" spans="1:10" s="12" customFormat="1" ht="58.5">
      <c r="A184" s="59"/>
      <c r="B184" s="53"/>
      <c r="C184" s="76"/>
      <c r="D184" s="53"/>
      <c r="E184" s="53"/>
      <c r="F184" s="19" t="s">
        <v>187</v>
      </c>
      <c r="G184" s="19"/>
      <c r="H184" s="19"/>
      <c r="I184" s="19"/>
      <c r="J184" s="94" t="s">
        <v>259</v>
      </c>
    </row>
    <row r="185" spans="1:10" s="12" customFormat="1" ht="191.25">
      <c r="A185" s="60"/>
      <c r="B185" s="53"/>
      <c r="C185" s="76"/>
      <c r="D185" s="53"/>
      <c r="E185" s="53"/>
      <c r="F185" s="19" t="s">
        <v>176</v>
      </c>
      <c r="G185" s="19"/>
      <c r="H185" s="19"/>
      <c r="I185" s="87"/>
      <c r="J185" s="94" t="s">
        <v>260</v>
      </c>
    </row>
    <row r="186" spans="1:10" s="12" customFormat="1" ht="13.5">
      <c r="A186" s="35">
        <v>37</v>
      </c>
      <c r="B186" s="53">
        <v>2012.4</v>
      </c>
      <c r="C186" s="53" t="s">
        <v>263</v>
      </c>
      <c r="D186" s="53" t="s">
        <v>264</v>
      </c>
      <c r="E186" s="53" t="s">
        <v>181</v>
      </c>
      <c r="F186" s="19" t="s">
        <v>187</v>
      </c>
      <c r="G186" s="32" t="s">
        <v>190</v>
      </c>
      <c r="H186" s="32" t="s">
        <v>219</v>
      </c>
      <c r="I186" s="19"/>
      <c r="J186" s="90" t="s">
        <v>265</v>
      </c>
    </row>
    <row r="187" spans="1:11" s="14" customFormat="1" ht="13.5">
      <c r="A187" s="60"/>
      <c r="B187" s="53"/>
      <c r="C187" s="53"/>
      <c r="D187" s="53"/>
      <c r="E187" s="53"/>
      <c r="F187" s="19" t="s">
        <v>176</v>
      </c>
      <c r="G187" s="34"/>
      <c r="H187" s="34"/>
      <c r="I187" s="19"/>
      <c r="J187" s="90" t="s">
        <v>266</v>
      </c>
      <c r="K187" s="12"/>
    </row>
    <row r="188" spans="1:11" ht="33.75">
      <c r="A188" s="35">
        <v>38</v>
      </c>
      <c r="B188" s="32">
        <v>2012.4</v>
      </c>
      <c r="C188" s="32" t="s">
        <v>267</v>
      </c>
      <c r="D188" s="32" t="s">
        <v>268</v>
      </c>
      <c r="E188" s="32" t="s">
        <v>181</v>
      </c>
      <c r="F188" s="19" t="s">
        <v>176</v>
      </c>
      <c r="G188" s="32" t="s">
        <v>190</v>
      </c>
      <c r="H188" s="32" t="s">
        <v>219</v>
      </c>
      <c r="I188" s="87"/>
      <c r="J188" s="94" t="s">
        <v>269</v>
      </c>
      <c r="K188" s="17"/>
    </row>
    <row r="189" spans="1:11" ht="33.75">
      <c r="A189" s="60"/>
      <c r="B189" s="34"/>
      <c r="C189" s="34"/>
      <c r="D189" s="34"/>
      <c r="E189" s="34"/>
      <c r="F189" s="19" t="s">
        <v>270</v>
      </c>
      <c r="G189" s="34"/>
      <c r="H189" s="34"/>
      <c r="I189" s="19"/>
      <c r="J189" s="94" t="s">
        <v>271</v>
      </c>
      <c r="K189" s="17"/>
    </row>
    <row r="190" spans="1:11" ht="13.5">
      <c r="A190" s="35">
        <v>39</v>
      </c>
      <c r="B190" s="53">
        <v>2012.4</v>
      </c>
      <c r="C190" s="53" t="s">
        <v>272</v>
      </c>
      <c r="D190" s="53" t="s">
        <v>273</v>
      </c>
      <c r="E190" s="53" t="s">
        <v>181</v>
      </c>
      <c r="F190" s="53" t="s">
        <v>187</v>
      </c>
      <c r="G190" s="53" t="s">
        <v>190</v>
      </c>
      <c r="H190" s="19" t="s">
        <v>206</v>
      </c>
      <c r="I190" s="19"/>
      <c r="J190" s="90" t="s">
        <v>274</v>
      </c>
      <c r="K190" s="12"/>
    </row>
    <row r="191" spans="1:11" ht="13.5">
      <c r="A191" s="59"/>
      <c r="B191" s="53"/>
      <c r="C191" s="53"/>
      <c r="D191" s="53"/>
      <c r="E191" s="53"/>
      <c r="F191" s="53"/>
      <c r="G191" s="53"/>
      <c r="H191" s="19" t="s">
        <v>220</v>
      </c>
      <c r="I191" s="19"/>
      <c r="J191" s="90" t="s">
        <v>84</v>
      </c>
      <c r="K191" s="12"/>
    </row>
    <row r="192" spans="1:11" ht="45">
      <c r="A192" s="59"/>
      <c r="B192" s="53"/>
      <c r="C192" s="53"/>
      <c r="D192" s="53"/>
      <c r="E192" s="53"/>
      <c r="F192" s="85" t="s">
        <v>176</v>
      </c>
      <c r="G192" s="53" t="s">
        <v>190</v>
      </c>
      <c r="H192" s="19" t="s">
        <v>206</v>
      </c>
      <c r="I192" s="87"/>
      <c r="J192" s="94" t="s">
        <v>275</v>
      </c>
      <c r="K192" s="17"/>
    </row>
    <row r="193" spans="1:11" ht="45">
      <c r="A193" s="60"/>
      <c r="B193" s="53"/>
      <c r="C193" s="53"/>
      <c r="D193" s="53"/>
      <c r="E193" s="53"/>
      <c r="F193" s="53"/>
      <c r="G193" s="53"/>
      <c r="H193" s="19" t="s">
        <v>220</v>
      </c>
      <c r="I193" s="19"/>
      <c r="J193" s="94" t="s">
        <v>276</v>
      </c>
      <c r="K193" s="12"/>
    </row>
    <row r="194" spans="1:11" ht="13.5">
      <c r="A194" s="35">
        <v>40</v>
      </c>
      <c r="B194" s="32">
        <v>2012.4</v>
      </c>
      <c r="C194" s="77" t="s">
        <v>277</v>
      </c>
      <c r="D194" s="32" t="s">
        <v>278</v>
      </c>
      <c r="E194" s="32" t="s">
        <v>279</v>
      </c>
      <c r="F194" s="32" t="s">
        <v>280</v>
      </c>
      <c r="G194" s="32" t="s">
        <v>202</v>
      </c>
      <c r="H194" s="32" t="s">
        <v>203</v>
      </c>
      <c r="I194" s="19"/>
      <c r="J194" s="90" t="s">
        <v>281</v>
      </c>
      <c r="K194" s="12"/>
    </row>
    <row r="195" spans="1:11" ht="13.5">
      <c r="A195" s="60"/>
      <c r="B195" s="34"/>
      <c r="C195" s="34"/>
      <c r="D195" s="34"/>
      <c r="E195" s="34"/>
      <c r="F195" s="34"/>
      <c r="G195" s="34"/>
      <c r="H195" s="34"/>
      <c r="I195" s="19"/>
      <c r="J195" s="90" t="s">
        <v>98</v>
      </c>
      <c r="K195" s="12"/>
    </row>
    <row r="196" spans="1:11" ht="45">
      <c r="A196" s="35">
        <v>41</v>
      </c>
      <c r="B196" s="32">
        <v>2012.4</v>
      </c>
      <c r="C196" s="77" t="s">
        <v>283</v>
      </c>
      <c r="D196" s="32"/>
      <c r="E196" s="32" t="s">
        <v>74</v>
      </c>
      <c r="F196" s="19" t="s">
        <v>44</v>
      </c>
      <c r="G196" s="19" t="s">
        <v>202</v>
      </c>
      <c r="H196" s="19" t="s">
        <v>251</v>
      </c>
      <c r="I196" s="87"/>
      <c r="J196" s="94" t="s">
        <v>284</v>
      </c>
      <c r="K196" s="17"/>
    </row>
    <row r="197" spans="1:11" ht="31.5">
      <c r="A197" s="59"/>
      <c r="B197" s="33"/>
      <c r="C197" s="33"/>
      <c r="D197" s="33"/>
      <c r="E197" s="33"/>
      <c r="F197" s="32" t="s">
        <v>280</v>
      </c>
      <c r="G197" s="32" t="s">
        <v>202</v>
      </c>
      <c r="H197" s="19" t="s">
        <v>252</v>
      </c>
      <c r="I197" s="87"/>
      <c r="J197" s="94" t="s">
        <v>285</v>
      </c>
      <c r="K197" s="17"/>
    </row>
    <row r="198" spans="1:11" ht="45">
      <c r="A198" s="59"/>
      <c r="B198" s="33"/>
      <c r="C198" s="33"/>
      <c r="D198" s="33"/>
      <c r="E198" s="33"/>
      <c r="F198" s="34"/>
      <c r="G198" s="34"/>
      <c r="H198" s="19" t="s">
        <v>220</v>
      </c>
      <c r="I198" s="19"/>
      <c r="J198" s="94" t="s">
        <v>286</v>
      </c>
      <c r="K198" s="17"/>
    </row>
    <row r="199" spans="1:11" ht="174.75" customHeight="1">
      <c r="A199" s="59"/>
      <c r="B199" s="33"/>
      <c r="C199" s="33"/>
      <c r="D199" s="33"/>
      <c r="E199" s="33"/>
      <c r="F199" s="32" t="s">
        <v>176</v>
      </c>
      <c r="G199" s="32" t="s">
        <v>190</v>
      </c>
      <c r="H199" s="32" t="s">
        <v>206</v>
      </c>
      <c r="I199" s="32"/>
      <c r="J199" s="95" t="s">
        <v>291</v>
      </c>
      <c r="K199" s="12"/>
    </row>
    <row r="200" spans="1:11" ht="13.5">
      <c r="A200" s="60"/>
      <c r="B200" s="34"/>
      <c r="C200" s="34"/>
      <c r="D200" s="34"/>
      <c r="E200" s="34"/>
      <c r="F200" s="34"/>
      <c r="G200" s="34"/>
      <c r="H200" s="34"/>
      <c r="I200" s="34"/>
      <c r="J200" s="96"/>
      <c r="K200" s="12"/>
    </row>
    <row r="201" spans="1:11" ht="22.5">
      <c r="A201" s="35">
        <v>42</v>
      </c>
      <c r="B201" s="32">
        <v>2012.5</v>
      </c>
      <c r="C201" s="77" t="s">
        <v>290</v>
      </c>
      <c r="D201" s="32" t="s">
        <v>296</v>
      </c>
      <c r="E201" s="32" t="s">
        <v>74</v>
      </c>
      <c r="F201" s="19" t="s">
        <v>44</v>
      </c>
      <c r="G201" s="32" t="s">
        <v>202</v>
      </c>
      <c r="H201" s="19"/>
      <c r="I201" s="19"/>
      <c r="J201" s="97" t="s">
        <v>292</v>
      </c>
      <c r="K201" s="17"/>
    </row>
    <row r="202" spans="1:11" ht="33.75">
      <c r="A202" s="59"/>
      <c r="B202" s="33"/>
      <c r="C202" s="33"/>
      <c r="D202" s="33"/>
      <c r="E202" s="33"/>
      <c r="F202" s="19" t="s">
        <v>280</v>
      </c>
      <c r="G202" s="33"/>
      <c r="H202" s="19"/>
      <c r="I202" s="88"/>
      <c r="J202" s="97" t="s">
        <v>293</v>
      </c>
      <c r="K202" s="17"/>
    </row>
    <row r="203" spans="1:11" ht="22.5">
      <c r="A203" s="60"/>
      <c r="B203" s="34"/>
      <c r="C203" s="34"/>
      <c r="D203" s="34"/>
      <c r="E203" s="34"/>
      <c r="F203" s="19" t="s">
        <v>294</v>
      </c>
      <c r="G203" s="34"/>
      <c r="H203" s="19"/>
      <c r="I203" s="88"/>
      <c r="J203" s="97" t="s">
        <v>295</v>
      </c>
      <c r="K203" s="17"/>
    </row>
    <row r="204" spans="1:11" ht="13.5">
      <c r="A204" s="35">
        <v>43</v>
      </c>
      <c r="B204" s="32">
        <v>2012.6</v>
      </c>
      <c r="C204" s="77" t="s">
        <v>302</v>
      </c>
      <c r="D204" s="32" t="s">
        <v>303</v>
      </c>
      <c r="E204" s="32" t="s">
        <v>74</v>
      </c>
      <c r="F204" s="19" t="s">
        <v>280</v>
      </c>
      <c r="G204" s="53" t="s">
        <v>240</v>
      </c>
      <c r="H204" s="19" t="s">
        <v>304</v>
      </c>
      <c r="I204" s="19">
        <v>4</v>
      </c>
      <c r="J204" s="90" t="s">
        <v>305</v>
      </c>
      <c r="K204" s="12"/>
    </row>
    <row r="205" spans="1:11" ht="13.5">
      <c r="A205" s="59"/>
      <c r="B205" s="33"/>
      <c r="C205" s="33"/>
      <c r="D205" s="33"/>
      <c r="E205" s="33"/>
      <c r="F205" s="53" t="s">
        <v>294</v>
      </c>
      <c r="G205" s="53"/>
      <c r="H205" s="53" t="s">
        <v>251</v>
      </c>
      <c r="I205" s="19">
        <v>1</v>
      </c>
      <c r="J205" s="90" t="s">
        <v>306</v>
      </c>
      <c r="K205" s="12"/>
    </row>
    <row r="206" spans="1:11" ht="13.5">
      <c r="A206" s="59"/>
      <c r="B206" s="33"/>
      <c r="C206" s="33"/>
      <c r="D206" s="33"/>
      <c r="E206" s="33"/>
      <c r="F206" s="53"/>
      <c r="G206" s="53"/>
      <c r="H206" s="53"/>
      <c r="I206" s="19">
        <v>2</v>
      </c>
      <c r="J206" s="90" t="s">
        <v>307</v>
      </c>
      <c r="K206" s="12"/>
    </row>
    <row r="207" spans="1:11" ht="36.75" customHeight="1">
      <c r="A207" s="59"/>
      <c r="B207" s="33"/>
      <c r="C207" s="33"/>
      <c r="D207" s="33"/>
      <c r="E207" s="33"/>
      <c r="F207" s="53"/>
      <c r="G207" s="53"/>
      <c r="H207" s="53"/>
      <c r="I207" s="19">
        <v>4</v>
      </c>
      <c r="J207" s="97" t="s">
        <v>308</v>
      </c>
      <c r="K207" s="17"/>
    </row>
    <row r="208" spans="1:11" ht="33.75">
      <c r="A208" s="60"/>
      <c r="B208" s="34"/>
      <c r="C208" s="34"/>
      <c r="D208" s="34"/>
      <c r="E208" s="34"/>
      <c r="F208" s="53"/>
      <c r="G208" s="53"/>
      <c r="H208" s="53"/>
      <c r="I208" s="88">
        <v>5</v>
      </c>
      <c r="J208" s="97" t="s">
        <v>309</v>
      </c>
      <c r="K208" s="17"/>
    </row>
    <row r="209" spans="1:11" ht="13.5">
      <c r="A209" s="35">
        <v>44</v>
      </c>
      <c r="B209" s="32">
        <v>2012.5</v>
      </c>
      <c r="C209" s="32" t="s">
        <v>310</v>
      </c>
      <c r="D209" s="32" t="s">
        <v>319</v>
      </c>
      <c r="E209" s="19" t="s">
        <v>174</v>
      </c>
      <c r="F209" s="7" t="s">
        <v>311</v>
      </c>
      <c r="G209" s="11"/>
      <c r="H209" s="19" t="s">
        <v>219</v>
      </c>
      <c r="I209" s="19">
        <v>1</v>
      </c>
      <c r="J209" s="90" t="s">
        <v>204</v>
      </c>
      <c r="K209" s="12"/>
    </row>
    <row r="210" spans="1:11" ht="13.5" customHeight="1" hidden="1">
      <c r="A210" s="59"/>
      <c r="B210" s="33"/>
      <c r="C210" s="33"/>
      <c r="D210" s="33"/>
      <c r="E210" s="19"/>
      <c r="F210" s="19"/>
      <c r="G210" s="66"/>
      <c r="H210" s="19"/>
      <c r="I210" s="19"/>
      <c r="J210" s="90"/>
      <c r="K210" s="12"/>
    </row>
    <row r="211" spans="1:11" ht="56.25">
      <c r="A211" s="59"/>
      <c r="B211" s="33"/>
      <c r="C211" s="33"/>
      <c r="D211" s="33"/>
      <c r="E211" s="19"/>
      <c r="F211" s="7" t="s">
        <v>312</v>
      </c>
      <c r="G211" s="11"/>
      <c r="H211" s="19" t="s">
        <v>206</v>
      </c>
      <c r="I211" s="88"/>
      <c r="J211" s="97" t="s">
        <v>313</v>
      </c>
      <c r="K211" s="17"/>
    </row>
    <row r="212" spans="1:11" ht="13.5">
      <c r="A212" s="59"/>
      <c r="B212" s="33"/>
      <c r="C212" s="33"/>
      <c r="D212" s="33"/>
      <c r="E212" s="19"/>
      <c r="F212" s="7" t="s">
        <v>314</v>
      </c>
      <c r="G212" s="11"/>
      <c r="H212" s="19" t="s">
        <v>219</v>
      </c>
      <c r="I212" s="7">
        <v>2</v>
      </c>
      <c r="J212" s="22" t="s">
        <v>315</v>
      </c>
      <c r="K212" s="18"/>
    </row>
    <row r="213" spans="1:11" ht="13.5">
      <c r="A213" s="59"/>
      <c r="B213" s="33"/>
      <c r="C213" s="33"/>
      <c r="D213" s="33"/>
      <c r="E213" s="19"/>
      <c r="F213" s="19"/>
      <c r="G213" s="19"/>
      <c r="H213" s="19" t="s">
        <v>220</v>
      </c>
      <c r="I213" s="7">
        <v>5</v>
      </c>
      <c r="J213" s="22" t="s">
        <v>316</v>
      </c>
      <c r="K213" s="18"/>
    </row>
    <row r="214" spans="1:11" ht="13.5">
      <c r="A214" s="60"/>
      <c r="B214" s="34"/>
      <c r="C214" s="34"/>
      <c r="D214" s="33"/>
      <c r="E214" s="19"/>
      <c r="F214" s="19"/>
      <c r="G214" s="19"/>
      <c r="H214" s="19" t="s">
        <v>317</v>
      </c>
      <c r="I214" s="19"/>
      <c r="J214" s="22" t="s">
        <v>318</v>
      </c>
      <c r="K214" s="12"/>
    </row>
    <row r="215" spans="1:11" ht="13.5">
      <c r="A215" s="58">
        <v>45</v>
      </c>
      <c r="B215" s="19"/>
      <c r="C215" s="7" t="s">
        <v>321</v>
      </c>
      <c r="D215" s="34"/>
      <c r="E215" s="19" t="s">
        <v>181</v>
      </c>
      <c r="F215" s="19" t="s">
        <v>176</v>
      </c>
      <c r="G215" s="19"/>
      <c r="H215" s="19" t="s">
        <v>206</v>
      </c>
      <c r="I215" s="19">
        <v>1</v>
      </c>
      <c r="J215" s="90" t="s">
        <v>320</v>
      </c>
      <c r="K215" s="12"/>
    </row>
    <row r="216" spans="1:11" ht="13.5">
      <c r="A216" s="19">
        <v>46</v>
      </c>
      <c r="B216" s="19"/>
      <c r="C216" s="66" t="s">
        <v>322</v>
      </c>
      <c r="D216" s="11" t="s">
        <v>323</v>
      </c>
      <c r="E216" s="19" t="s">
        <v>324</v>
      </c>
      <c r="F216" s="19" t="s">
        <v>325</v>
      </c>
      <c r="G216" s="19"/>
      <c r="H216" s="19" t="s">
        <v>252</v>
      </c>
      <c r="I216" s="19"/>
      <c r="J216" s="93" t="s">
        <v>326</v>
      </c>
      <c r="K216" s="12"/>
    </row>
    <row r="217" spans="8:11" ht="13.5">
      <c r="H217" s="86"/>
      <c r="I217" s="24"/>
      <c r="J217" s="24"/>
      <c r="K217" s="57"/>
    </row>
    <row r="218" ht="13.5">
      <c r="C218" s="78"/>
    </row>
  </sheetData>
  <sheetProtection/>
  <mergeCells count="271">
    <mergeCell ref="A194:A195"/>
    <mergeCell ref="A196:A200"/>
    <mergeCell ref="B201:B203"/>
    <mergeCell ref="A201:A203"/>
    <mergeCell ref="A204:A208"/>
    <mergeCell ref="A209:A214"/>
    <mergeCell ref="A61:A62"/>
    <mergeCell ref="E84:E88"/>
    <mergeCell ref="A180:A182"/>
    <mergeCell ref="C204:C208"/>
    <mergeCell ref="B204:B208"/>
    <mergeCell ref="B209:B214"/>
    <mergeCell ref="C209:C214"/>
    <mergeCell ref="D209:D215"/>
    <mergeCell ref="G201:G203"/>
    <mergeCell ref="H205:H208"/>
    <mergeCell ref="F205:F208"/>
    <mergeCell ref="G204:G208"/>
    <mergeCell ref="E204:E208"/>
    <mergeCell ref="D204:D208"/>
    <mergeCell ref="C196:C200"/>
    <mergeCell ref="B196:B200"/>
    <mergeCell ref="D196:D200"/>
    <mergeCell ref="E196:E200"/>
    <mergeCell ref="C201:C203"/>
    <mergeCell ref="D201:D203"/>
    <mergeCell ref="E201:E203"/>
    <mergeCell ref="F197:F198"/>
    <mergeCell ref="G197:G198"/>
    <mergeCell ref="J199:J200"/>
    <mergeCell ref="H199:H200"/>
    <mergeCell ref="I199:I200"/>
    <mergeCell ref="G199:G200"/>
    <mergeCell ref="F199:F200"/>
    <mergeCell ref="D194:D195"/>
    <mergeCell ref="C194:C195"/>
    <mergeCell ref="B194:B195"/>
    <mergeCell ref="H194:H195"/>
    <mergeCell ref="G194:G195"/>
    <mergeCell ref="F194:F195"/>
    <mergeCell ref="E194:E195"/>
    <mergeCell ref="B180:B182"/>
    <mergeCell ref="E183:E185"/>
    <mergeCell ref="D183:D185"/>
    <mergeCell ref="C183:C185"/>
    <mergeCell ref="B183:B185"/>
    <mergeCell ref="D180:D182"/>
    <mergeCell ref="E180:E182"/>
    <mergeCell ref="G161:G165"/>
    <mergeCell ref="D159:D165"/>
    <mergeCell ref="C159:C165"/>
    <mergeCell ref="G180:G182"/>
    <mergeCell ref="C180:C182"/>
    <mergeCell ref="E175:E179"/>
    <mergeCell ref="D175:D179"/>
    <mergeCell ref="C175:C179"/>
    <mergeCell ref="F169:F174"/>
    <mergeCell ref="G169:G174"/>
    <mergeCell ref="H148:H151"/>
    <mergeCell ref="F152:F153"/>
    <mergeCell ref="G152:G153"/>
    <mergeCell ref="B175:B179"/>
    <mergeCell ref="F175:F177"/>
    <mergeCell ref="G175:G179"/>
    <mergeCell ref="D148:D158"/>
    <mergeCell ref="C148:C158"/>
    <mergeCell ref="B148:B158"/>
    <mergeCell ref="F154:F158"/>
    <mergeCell ref="H124:H130"/>
    <mergeCell ref="E124:E130"/>
    <mergeCell ref="C141:C143"/>
    <mergeCell ref="E136:E143"/>
    <mergeCell ref="F141:F143"/>
    <mergeCell ref="D120:D130"/>
    <mergeCell ref="H121:H123"/>
    <mergeCell ref="C134:C140"/>
    <mergeCell ref="G136:G140"/>
    <mergeCell ref="D133:D143"/>
    <mergeCell ref="D131:D132"/>
    <mergeCell ref="F124:F130"/>
    <mergeCell ref="G124:G130"/>
    <mergeCell ref="G121:G123"/>
    <mergeCell ref="F121:F123"/>
    <mergeCell ref="E120:E123"/>
    <mergeCell ref="B115:B118"/>
    <mergeCell ref="C115:C118"/>
    <mergeCell ref="E115:E118"/>
    <mergeCell ref="D115:D118"/>
    <mergeCell ref="G98:G104"/>
    <mergeCell ref="F115:F116"/>
    <mergeCell ref="G115:G116"/>
    <mergeCell ref="G117:G118"/>
    <mergeCell ref="B97:B114"/>
    <mergeCell ref="C97:C114"/>
    <mergeCell ref="D97:D114"/>
    <mergeCell ref="E97:E114"/>
    <mergeCell ref="H98:H104"/>
    <mergeCell ref="G105:G114"/>
    <mergeCell ref="H105:H114"/>
    <mergeCell ref="F98:F104"/>
    <mergeCell ref="F105:F114"/>
    <mergeCell ref="F84:F88"/>
    <mergeCell ref="G84:G88"/>
    <mergeCell ref="C84:C88"/>
    <mergeCell ref="H115:H116"/>
    <mergeCell ref="H117:H118"/>
    <mergeCell ref="F117:F118"/>
    <mergeCell ref="E82:E83"/>
    <mergeCell ref="D82:D83"/>
    <mergeCell ref="C82:C83"/>
    <mergeCell ref="B82:B83"/>
    <mergeCell ref="E78:E81"/>
    <mergeCell ref="D78:D81"/>
    <mergeCell ref="C78:C81"/>
    <mergeCell ref="D64:D74"/>
    <mergeCell ref="H66:H69"/>
    <mergeCell ref="H70:H71"/>
    <mergeCell ref="H64:H65"/>
    <mergeCell ref="E64:E74"/>
    <mergeCell ref="G64:G74"/>
    <mergeCell ref="F64:F65"/>
    <mergeCell ref="F66:F69"/>
    <mergeCell ref="F70:F74"/>
    <mergeCell ref="B41:B60"/>
    <mergeCell ref="G41:G60"/>
    <mergeCell ref="H41:H60"/>
    <mergeCell ref="F41:F45"/>
    <mergeCell ref="F46:F53"/>
    <mergeCell ref="F54:F60"/>
    <mergeCell ref="E41:E60"/>
    <mergeCell ref="D41:D60"/>
    <mergeCell ref="C41:C60"/>
    <mergeCell ref="H29:J29"/>
    <mergeCell ref="B26:B29"/>
    <mergeCell ref="C26:C29"/>
    <mergeCell ref="D26:D29"/>
    <mergeCell ref="E26:E29"/>
    <mergeCell ref="G31:G38"/>
    <mergeCell ref="F34:F38"/>
    <mergeCell ref="E31:E38"/>
    <mergeCell ref="G26:G28"/>
    <mergeCell ref="D31:D38"/>
    <mergeCell ref="A3:A4"/>
    <mergeCell ref="A1:K2"/>
    <mergeCell ref="B15:B23"/>
    <mergeCell ref="C15:C23"/>
    <mergeCell ref="D15:D23"/>
    <mergeCell ref="E15:E23"/>
    <mergeCell ref="F15:F18"/>
    <mergeCell ref="F19:F21"/>
    <mergeCell ref="F22:F23"/>
    <mergeCell ref="G15:G23"/>
    <mergeCell ref="C5:C6"/>
    <mergeCell ref="B5:B6"/>
    <mergeCell ref="D5:D6"/>
    <mergeCell ref="E5:E6"/>
    <mergeCell ref="H3:K3"/>
    <mergeCell ref="B3:G3"/>
    <mergeCell ref="G8:G14"/>
    <mergeCell ref="F5:F6"/>
    <mergeCell ref="G5:G6"/>
    <mergeCell ref="K5:K6"/>
    <mergeCell ref="E8:E14"/>
    <mergeCell ref="F8:F9"/>
    <mergeCell ref="F10:F13"/>
    <mergeCell ref="C75:C76"/>
    <mergeCell ref="E75:E76"/>
    <mergeCell ref="D75:D76"/>
    <mergeCell ref="C8:C14"/>
    <mergeCell ref="B8:B14"/>
    <mergeCell ref="D8:D14"/>
    <mergeCell ref="C31:C38"/>
    <mergeCell ref="B31:B38"/>
    <mergeCell ref="C64:C74"/>
    <mergeCell ref="B64:B74"/>
    <mergeCell ref="H144:H147"/>
    <mergeCell ref="G144:G147"/>
    <mergeCell ref="E144:E147"/>
    <mergeCell ref="C89:C94"/>
    <mergeCell ref="D89:D94"/>
    <mergeCell ref="E89:E94"/>
    <mergeCell ref="F89:F90"/>
    <mergeCell ref="F91:F94"/>
    <mergeCell ref="G89:G94"/>
    <mergeCell ref="H89:H94"/>
    <mergeCell ref="H161:H165"/>
    <mergeCell ref="E159:E165"/>
    <mergeCell ref="H136:H140"/>
    <mergeCell ref="F136:F140"/>
    <mergeCell ref="H152:H153"/>
    <mergeCell ref="G154:G158"/>
    <mergeCell ref="H154:H158"/>
    <mergeCell ref="E148:E158"/>
    <mergeCell ref="F148:F151"/>
    <mergeCell ref="F144:F146"/>
    <mergeCell ref="G148:G151"/>
    <mergeCell ref="B159:B165"/>
    <mergeCell ref="H166:H168"/>
    <mergeCell ref="G166:G168"/>
    <mergeCell ref="F166:F168"/>
    <mergeCell ref="D166:D174"/>
    <mergeCell ref="C166:C174"/>
    <mergeCell ref="B166:B174"/>
    <mergeCell ref="F161:F165"/>
    <mergeCell ref="H169:H174"/>
    <mergeCell ref="G186:G187"/>
    <mergeCell ref="H186:H187"/>
    <mergeCell ref="H188:H189"/>
    <mergeCell ref="B186:B187"/>
    <mergeCell ref="D188:D189"/>
    <mergeCell ref="C188:C189"/>
    <mergeCell ref="B188:B189"/>
    <mergeCell ref="E186:E187"/>
    <mergeCell ref="D186:D187"/>
    <mergeCell ref="C186:C187"/>
    <mergeCell ref="F190:F191"/>
    <mergeCell ref="F192:F193"/>
    <mergeCell ref="G190:G191"/>
    <mergeCell ref="G192:G193"/>
    <mergeCell ref="E188:E189"/>
    <mergeCell ref="G188:G189"/>
    <mergeCell ref="A64:A74"/>
    <mergeCell ref="A75:A76"/>
    <mergeCell ref="D190:D193"/>
    <mergeCell ref="E190:E193"/>
    <mergeCell ref="C190:C193"/>
    <mergeCell ref="B190:B193"/>
    <mergeCell ref="E166:E174"/>
    <mergeCell ref="D144:D147"/>
    <mergeCell ref="B89:B94"/>
    <mergeCell ref="B75:B76"/>
    <mergeCell ref="A5:A6"/>
    <mergeCell ref="A8:A14"/>
    <mergeCell ref="A15:A23"/>
    <mergeCell ref="A26:A29"/>
    <mergeCell ref="A31:A38"/>
    <mergeCell ref="A41:A60"/>
    <mergeCell ref="A97:A114"/>
    <mergeCell ref="A115:A118"/>
    <mergeCell ref="A120:A130"/>
    <mergeCell ref="B120:B130"/>
    <mergeCell ref="A78:A81"/>
    <mergeCell ref="A82:A83"/>
    <mergeCell ref="A84:A88"/>
    <mergeCell ref="A89:A94"/>
    <mergeCell ref="B78:B81"/>
    <mergeCell ref="B84:B88"/>
    <mergeCell ref="C120:C130"/>
    <mergeCell ref="B134:B143"/>
    <mergeCell ref="A134:A143"/>
    <mergeCell ref="A144:A147"/>
    <mergeCell ref="C144:C147"/>
    <mergeCell ref="B144:B147"/>
    <mergeCell ref="A188:A189"/>
    <mergeCell ref="A190:A193"/>
    <mergeCell ref="A148:A158"/>
    <mergeCell ref="A166:A174"/>
    <mergeCell ref="A175:A179"/>
    <mergeCell ref="A186:A187"/>
    <mergeCell ref="A183:A185"/>
    <mergeCell ref="A159:A165"/>
    <mergeCell ref="B61:B62"/>
    <mergeCell ref="C61:C62"/>
    <mergeCell ref="D61:D62"/>
    <mergeCell ref="E61:E62"/>
    <mergeCell ref="G24:G25"/>
    <mergeCell ref="C24:C25"/>
    <mergeCell ref="B24:B25"/>
    <mergeCell ref="D24:D25"/>
    <mergeCell ref="E24:E25"/>
    <mergeCell ref="F31:F33"/>
  </mergeCells>
  <dataValidations count="5">
    <dataValidation type="list" showInputMessage="1" showErrorMessage="1" sqref="F5 F89:F105 F10 F14:F31 F34:F64 F66:F84 F7:F8">
      <formula1>#REF!</formula1>
    </dataValidation>
    <dataValidation type="list" showInputMessage="1" showErrorMessage="1" sqref="G5 G115:G121 G89 G95:G105 G7:G84">
      <formula1>#REF!</formula1>
    </dataValidation>
    <dataValidation type="list" showInputMessage="1" showErrorMessage="1" sqref="H5:H64 H115 H66:H89 H95:H105">
      <formula1>#REF!</formula1>
    </dataValidation>
    <dataValidation type="list" showInputMessage="1" showErrorMessage="1" sqref="I5:I28 I30:I177">
      <formula1>#REF!</formula1>
    </dataValidation>
    <dataValidation type="list" showInputMessage="1" showErrorMessage="1" sqref="E5 E95:E97 E15:E28 E30:E31 E39:E89 E7:E8">
      <formula1>#REF!</formula1>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2:A7"/>
  <sheetViews>
    <sheetView zoomScalePageLayoutView="0" workbookViewId="0" topLeftCell="A1">
      <selection activeCell="A1" sqref="A1:A7"/>
    </sheetView>
  </sheetViews>
  <sheetFormatPr defaultColWidth="9.140625" defaultRowHeight="15"/>
  <sheetData>
    <row r="2" ht="13.5">
      <c r="A2" t="s">
        <v>5</v>
      </c>
    </row>
    <row r="3" ht="13.5">
      <c r="A3" t="s">
        <v>2</v>
      </c>
    </row>
    <row r="4" ht="13.5">
      <c r="A4" t="s">
        <v>3</v>
      </c>
    </row>
    <row r="5" ht="13.5">
      <c r="A5" t="s">
        <v>4</v>
      </c>
    </row>
    <row r="6" ht="13.5">
      <c r="A6" t="s">
        <v>6</v>
      </c>
    </row>
    <row r="7" ht="13.5">
      <c r="A7" t="s">
        <v>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2012-04-28T07:12:50Z</cp:lastPrinted>
  <dcterms:created xsi:type="dcterms:W3CDTF">2011-10-10T00:49:01Z</dcterms:created>
  <dcterms:modified xsi:type="dcterms:W3CDTF">2012-06-19T09:04:45Z</dcterms:modified>
  <cp:category/>
  <cp:version/>
  <cp:contentType/>
  <cp:contentStatus/>
</cp:coreProperties>
</file>