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学年工作\科研\202109校级课题结题\"/>
    </mc:Choice>
  </mc:AlternateContent>
  <xr:revisionPtr revIDLastSave="0" documentId="8_{EBBB2E85-61CB-4937-85AD-DCCA9DB76830}" xr6:coauthVersionLast="47" xr6:coauthVersionMax="47" xr10:uidLastSave="{00000000-0000-0000-0000-000000000000}"/>
  <bookViews>
    <workbookView xWindow="-120" yWindow="-120" windowWidth="29040" windowHeight="15840" xr2:uid="{E1400BA7-B350-4E7A-9E2D-2B78A47D3DDF}"/>
  </bookViews>
  <sheets>
    <sheet name="结题情况"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<sst xmlns="http://schemas.openxmlformats.org/spreadsheetml/2006/main" count="220" uniqueCount="157">
  <si>
    <t>序号</t>
  </si>
  <si>
    <t>负责人</t>
  </si>
  <si>
    <t>课题名称</t>
  </si>
  <si>
    <t>成员</t>
  </si>
  <si>
    <t>部门</t>
  </si>
  <si>
    <t>结题时间</t>
  </si>
  <si>
    <t>立项编号</t>
  </si>
  <si>
    <t>陈兴冶</t>
  </si>
  <si>
    <t>面向深度学习的可视化编程教学实践研究</t>
  </si>
  <si>
    <t>陆伶俐、马颖莹、王昌国、朱建国</t>
  </si>
  <si>
    <t>(H)201702</t>
  </si>
  <si>
    <t>陆如萍</t>
  </si>
  <si>
    <t>中小学生创新潜能识别及培育的实践研究</t>
  </si>
  <si>
    <t>陈兴冶、张琦、王文革、陆伶俐、戴治伊、熊玉梅</t>
  </si>
  <si>
    <t>(H)201703</t>
  </si>
  <si>
    <t>王海生</t>
  </si>
  <si>
    <t>科学计算器在初中数学学习过程中的辅助功能研究</t>
  </si>
  <si>
    <t>王海生、钟俊、姜益琦、邹佳、蔡忠凯</t>
  </si>
  <si>
    <t>(H)201704</t>
  </si>
  <si>
    <t>瞿祖芳</t>
  </si>
  <si>
    <t>上海高考新政背景下高中生职业生涯指导的实践与研究</t>
  </si>
  <si>
    <t>瞿祖芳、袁万萍、朱琳、肖忠民、李萍、陈夏明、史颖芳、姚谨、陈珺珺、朱潇清、戴治伊</t>
  </si>
  <si>
    <t>(H)201706</t>
  </si>
  <si>
    <t>陈丽萍</t>
  </si>
  <si>
    <t>初中生“工匠精神”养成的路径研究</t>
  </si>
  <si>
    <t>马季荣、程晓蕾</t>
  </si>
  <si>
    <t>(H)201710</t>
  </si>
  <si>
    <t>马季荣</t>
  </si>
  <si>
    <t>高中生生涯规划的元认知能力研究</t>
  </si>
  <si>
    <t>陆如萍，熊玉梅，王文革，戴治伊，魏春丽</t>
  </si>
  <si>
    <t>(H)201801</t>
  </si>
  <si>
    <t>陈珺珺</t>
  </si>
  <si>
    <t>十年一贯制数学建模衔接教学实践探究</t>
  </si>
  <si>
    <t>金珉、金一鸣、张琦、王海生、冯轶骋、肖忠民、张爱琳、郭鸣俊</t>
  </si>
  <si>
    <t>(H)201901</t>
  </si>
  <si>
    <t>胡佳</t>
  </si>
  <si>
    <t>单元视角下初中英语口语教学的研究</t>
  </si>
  <si>
    <t>张瑶、王婷、朱频、王颖婷、姜元倩</t>
  </si>
  <si>
    <t>(H)201902</t>
  </si>
  <si>
    <t>范莉</t>
  </si>
  <si>
    <t>集团办学模式下小初高德育活动课程一体化的实践研究</t>
  </si>
  <si>
    <t>马季荣、戴治伊、朱潇清、程晓蕾、郭海燕、朱琳、朱晓红、薛梦超</t>
  </si>
  <si>
    <t>(H)201903</t>
  </si>
  <si>
    <t>朱琳</t>
  </si>
  <si>
    <t>开放情境下的德育管理研究</t>
  </si>
  <si>
    <t>马季荣，瞿祖芳，金珉，程晓蕾，张勇男，冯源，邢蓉，戴治伊</t>
  </si>
  <si>
    <t>高中部</t>
  </si>
  <si>
    <t>(H)202001</t>
  </si>
  <si>
    <t>张捷，袁万萍</t>
  </si>
  <si>
    <t>基于双新背景下的话剧课程建设与实施</t>
  </si>
  <si>
    <t>朱琳，陈新元，冯源，张勇男，郑炎星，吴法军，朱德凤，徐林敏，夏陈龙，苏秦，朱炎玮</t>
  </si>
  <si>
    <t>(H)202002</t>
  </si>
  <si>
    <t>史颖芳</t>
  </si>
  <si>
    <t>班主任微技术的有效性研究</t>
  </si>
  <si>
    <t>瞿祖芳，朱琳，张勇男，陈珺珺，朱炎玮，冯源，郭鸣俊</t>
  </si>
  <si>
    <t>(H)202003</t>
  </si>
  <si>
    <t>钱晶蕊</t>
  </si>
  <si>
    <t>基于OMO模式培养计算思维的小学编程课程开发与设计研究</t>
  </si>
  <si>
    <t>小学部</t>
  </si>
  <si>
    <t>(H)202004</t>
  </si>
  <si>
    <t>潘艳</t>
  </si>
  <si>
    <t>公共学习空间的课程开发与教学实践研究</t>
  </si>
  <si>
    <t>陈兴冶，陆如萍，邢蓉，朱卫，张旻舒，</t>
  </si>
  <si>
    <t>(H)202005</t>
  </si>
  <si>
    <t>陈夏明</t>
  </si>
  <si>
    <t>中学生数学建模能力评价体系构建的实践研究</t>
  </si>
  <si>
    <t>肖忠民、张爱琳、孙越、於嵩、王文革、陈珺珺、金一鸣、李荣滨</t>
  </si>
  <si>
    <t>(H)202006</t>
  </si>
  <si>
    <t>陈慧</t>
  </si>
  <si>
    <t>医教结合：中小学生近视综合干预方案研究</t>
  </si>
  <si>
    <t>徐梦杰、李腾蛟、张民选、刘琳、周叶、张宝旬、杨亚萍、龚波</t>
  </si>
  <si>
    <t>(H)202007</t>
  </si>
  <si>
    <t>张琦</t>
  </si>
  <si>
    <t>小学数学基于精准学情分析的因材施教实证研究</t>
  </si>
  <si>
    <t>陈兴冶、陆如萍、徐梦杰、冯轶骋、钮懿斐、唐晓芬、赵晶、虞抒卉</t>
  </si>
  <si>
    <t>(H)202008</t>
  </si>
  <si>
    <t>罗晓</t>
  </si>
  <si>
    <t>小学生低年级整本书阅读指导策略的研究</t>
  </si>
  <si>
    <t>(Y)201902</t>
  </si>
  <si>
    <t>姚谨</t>
  </si>
  <si>
    <t>生涯认知课程对毕业班学生专业认知和选择的影响</t>
  </si>
  <si>
    <t>张继禄，林冬青，张捷，纪玉婷，张勇男，袁万萍，朱潇清，吴蒙昊</t>
  </si>
  <si>
    <t>(Y)201906</t>
  </si>
  <si>
    <t>(Y)201907</t>
  </si>
  <si>
    <t>郭海燕</t>
  </si>
  <si>
    <t>“校园小记者”模式的实践育人新探索</t>
  </si>
  <si>
    <t>张琦、杨英、李艳蓉、褚帆</t>
  </si>
  <si>
    <t>(Y)201909</t>
  </si>
  <si>
    <t>胡玲燕</t>
  </si>
  <si>
    <t>化学实验对高中生科学探究与创新意识效用的研究</t>
  </si>
  <si>
    <t>纪玉婷、彭捷、曹晶伟、关晓鹏、张继伟</t>
  </si>
  <si>
    <t>(Y)201910</t>
  </si>
  <si>
    <t>蒋楠俊</t>
  </si>
  <si>
    <t>基于创新素养培育的功能性写作策略探究</t>
  </si>
  <si>
    <t>(Y)201911</t>
  </si>
  <si>
    <t>李军</t>
  </si>
  <si>
    <t>统编教材与实验读本的统整与优化实践研究</t>
  </si>
  <si>
    <t>王艳萍、陈颖佳、施舜华、杜伟青、邱承慧、翁念凤、罗晓</t>
  </si>
  <si>
    <t>(Y)201912</t>
  </si>
  <si>
    <t>沈莉</t>
  </si>
  <si>
    <t>小学英语语音教学问题及对策研究</t>
  </si>
  <si>
    <t>(Y)201914</t>
  </si>
  <si>
    <t>张勇男</t>
  </si>
  <si>
    <t>曹晶伟、陈新元、杨蕾、张继禄、陈意、袁万萍、朱潇清、吴蒙昊</t>
  </si>
  <si>
    <t>(Y)201915</t>
  </si>
  <si>
    <t>张唯</t>
  </si>
  <si>
    <t>基于信息化教学模式下的高中生物单元教学设计与实践</t>
  </si>
  <si>
    <t>(Y)202001</t>
  </si>
  <si>
    <t>詹玲</t>
  </si>
  <si>
    <t>基于科学探究能力培养的个性化学案在高二生命科学等级考复习中的应用</t>
  </si>
  <si>
    <t>姜莉，张唯，童婕，裴明</t>
  </si>
  <si>
    <t>(Y)202002</t>
  </si>
  <si>
    <t>王文斌</t>
  </si>
  <si>
    <t>道德素养融入网球教学的实践研究</t>
  </si>
  <si>
    <t>(Y)202003</t>
  </si>
  <si>
    <t>王婷</t>
  </si>
  <si>
    <t>家班共育有效实施方式研究</t>
  </si>
  <si>
    <t>初中部</t>
  </si>
  <si>
    <t>(Y)202004</t>
  </si>
  <si>
    <t>唐俊</t>
  </si>
  <si>
    <t>小学英语报刊阅读教学策略分析</t>
  </si>
  <si>
    <t>(Y)202005</t>
  </si>
  <si>
    <t>裴明</t>
  </si>
  <si>
    <t>中学生科技学术写作的综合研究</t>
  </si>
  <si>
    <t>(Y)202006</t>
  </si>
  <si>
    <t>潘英姿</t>
  </si>
  <si>
    <t>项目式学习在小学艺体课堂中的实践</t>
  </si>
  <si>
    <t>郭海燕，刘咏梅，苏文媛，饶磊，陈启明，赵子馨，王小翠</t>
  </si>
  <si>
    <t>(Y)202007</t>
  </si>
  <si>
    <t>潘新竹</t>
  </si>
  <si>
    <t>基于初高一贯学制的物理学科衔接课程开发与实施</t>
  </si>
  <si>
    <t>史复辰</t>
  </si>
  <si>
    <t>(Y)202008</t>
  </si>
  <si>
    <t>姜莉</t>
  </si>
  <si>
    <t>“一张纸”培养高一学生自主管理生物作业的研究</t>
  </si>
  <si>
    <t>张唯，詹玲，童婕，裴明</t>
  </si>
  <si>
    <t>(Y)202009</t>
  </si>
  <si>
    <t>陈旻</t>
  </si>
  <si>
    <t>初中数学数字化双语课程的初探与实施</t>
  </si>
  <si>
    <t>付静</t>
  </si>
  <si>
    <t>(Y)202010</t>
  </si>
  <si>
    <t>优策略、趣实践、细评价——谈我校中一学养课程TFT“朗读者”课程实施</t>
    <phoneticPr fontId="1" type="noConversion"/>
  </si>
  <si>
    <t>贾昉，张丹</t>
    <phoneticPr fontId="1" type="noConversion"/>
  </si>
  <si>
    <t>贾昉</t>
  </si>
  <si>
    <t>杨英、罗小叶、唐俊、王冰莹、华丽、尤婷、吴琼</t>
    <phoneticPr fontId="1" type="noConversion"/>
  </si>
  <si>
    <t>姜莉，詹玲，童婕，裴明</t>
    <phoneticPr fontId="1" type="noConversion"/>
  </si>
  <si>
    <t>陈敏，倪琛宏，金祾，施惠，周晶晶，王歆瑶，徐心涵，陈磊</t>
    <phoneticPr fontId="1" type="noConversion"/>
  </si>
  <si>
    <t>郑炯姣</t>
    <phoneticPr fontId="1" type="noConversion"/>
  </si>
  <si>
    <t>结题</t>
    <phoneticPr fontId="1" type="noConversion"/>
  </si>
  <si>
    <t>延期</t>
    <phoneticPr fontId="1" type="noConversion"/>
  </si>
  <si>
    <t>在研</t>
    <phoneticPr fontId="1" type="noConversion"/>
  </si>
  <si>
    <t>撤题</t>
    <phoneticPr fontId="1" type="noConversion"/>
  </si>
  <si>
    <t>续存情况</t>
    <phoneticPr fontId="1" type="noConversion"/>
  </si>
  <si>
    <t>成员数</t>
    <phoneticPr fontId="1" type="noConversion"/>
  </si>
  <si>
    <t>高中部</t>
    <phoneticPr fontId="1" type="noConversion"/>
  </si>
  <si>
    <t>初中部</t>
    <phoneticPr fontId="1" type="noConversion"/>
  </si>
  <si>
    <t>小学部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</si>
</sst>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charset val="134"/>
      <scheme val="minor"/>
    </font>
    <font>
      <sz val="9"/>
      <name val="等线"/>
      <family val="2"/>
      <charset val="134"/>
      <scheme val="minor"/>
    </font>
    <font>
      <sz val="11"/>
      <color theme="1"/>
      <name val="黑体"/>
      <family val="3"/>
      <charset val="134"/>
    </font>
    <font>
      <sz val="11"/>
      <color rgb="FF00B050"/>
      <name val="等线"/>
      <family val="3"/>
      <charset val="134"/>
      <scheme val="minor"/>
    </font>
    <font>
      <sz val="11"/>
      <color rgb="FF00B0F0"/>
      <name val="等线"/>
      <family val="2"/>
      <charset val="134"/>
      <scheme val="minor"/>
    </font>
    <font>
      <sz val="11"/>
      <color rgb="FF00B0F0"/>
      <name val="等线"/>
      <family val="3"/>
      <charset val="134"/>
      <scheme val="minor"/>
    </font>
    <font>
      <sz val="11"/>
      <color rgb="FFC00000"/>
      <name val="等线"/>
      <family val="2"/>
      <charset val="134"/>
      <scheme val="minor"/>
    </font>
    <font>
      <sz val="11"/>
      <color rgb="FFC00000"/>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2"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vertical="center"/>
    </xf>
    <xf numFmtId="0" fontId="6" fillId="0" borderId="0" xfId="0" applyFont="1" applyAlignment="1">
      <alignment horizontal="right" vertical="center"/>
    </xf>
    <xf numFmtId="0" fontId="7" fillId="0" borderId="0" xfId="0" applyFont="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41B65-14FF-4C54-9756-3717412669FF}">
  <dimension ref="A1:I37"/>
  <sheetViews>
    <sheetView tabSelected="1" workbookViewId="0">
      <pane xSplit="3" ySplit="1" topLeftCell="D2" activePane="bottomRight" state="frozen"/>
      <selection pane="topRight" activeCell="D1" sqref="D1"/>
      <selection pane="bottomLeft" activeCell="A2" sqref="A2"/>
      <selection pane="bottomRight" activeCell="I3" sqref="I3"/>
    </sheetView>
  </sheetViews>
  <sheetFormatPr defaultRowHeight="14.25" x14ac:dyDescent="0.2"/>
  <cols>
    <col min="1" max="1" width="5.25" bestFit="1" customWidth="1"/>
    <col min="2" max="2" width="13" bestFit="1" customWidth="1"/>
    <col min="3" max="3" width="67.125" bestFit="1" customWidth="1"/>
    <col min="4" max="4" width="76" customWidth="1"/>
    <col min="7" max="7" width="10.625" customWidth="1"/>
    <col min="8" max="8" width="12.125" customWidth="1"/>
    <col min="9" max="9" width="10.25" customWidth="1"/>
  </cols>
  <sheetData>
    <row r="1" spans="1:9" x14ac:dyDescent="0.2">
      <c r="A1" t="s">
        <v>0</v>
      </c>
      <c r="B1" t="s">
        <v>1</v>
      </c>
      <c r="C1" t="s">
        <v>2</v>
      </c>
      <c r="D1" t="s">
        <v>3</v>
      </c>
      <c r="E1" t="s">
        <v>153</v>
      </c>
      <c r="F1" t="s">
        <v>4</v>
      </c>
      <c r="G1" t="s">
        <v>5</v>
      </c>
      <c r="H1" t="s">
        <v>6</v>
      </c>
      <c r="I1" t="s">
        <v>152</v>
      </c>
    </row>
    <row r="2" spans="1:9" x14ac:dyDescent="0.2">
      <c r="A2">
        <v>1</v>
      </c>
      <c r="B2" t="s">
        <v>7</v>
      </c>
      <c r="C2" t="s">
        <v>8</v>
      </c>
      <c r="D2" t="s">
        <v>9</v>
      </c>
      <c r="E2">
        <v>5</v>
      </c>
      <c r="F2" t="s">
        <v>154</v>
      </c>
      <c r="G2">
        <v>2021.09</v>
      </c>
      <c r="H2" s="1" t="s">
        <v>10</v>
      </c>
      <c r="I2" s="3" t="s">
        <v>148</v>
      </c>
    </row>
    <row r="3" spans="1:9" x14ac:dyDescent="0.2">
      <c r="A3">
        <v>2</v>
      </c>
      <c r="B3" t="s">
        <v>11</v>
      </c>
      <c r="C3" t="s">
        <v>12</v>
      </c>
      <c r="D3" t="s">
        <v>13</v>
      </c>
      <c r="E3">
        <v>8</v>
      </c>
      <c r="F3" t="s">
        <v>155</v>
      </c>
      <c r="G3">
        <v>2021.09</v>
      </c>
      <c r="H3" s="1" t="s">
        <v>14</v>
      </c>
      <c r="I3" s="2" t="s">
        <v>150</v>
      </c>
    </row>
    <row r="4" spans="1:9" x14ac:dyDescent="0.2">
      <c r="A4">
        <v>3</v>
      </c>
      <c r="B4" t="s">
        <v>15</v>
      </c>
      <c r="C4" t="s">
        <v>16</v>
      </c>
      <c r="D4" t="s">
        <v>17</v>
      </c>
      <c r="E4">
        <v>5</v>
      </c>
      <c r="F4" t="s">
        <v>155</v>
      </c>
      <c r="G4">
        <v>2019.09</v>
      </c>
      <c r="H4" s="1" t="s">
        <v>18</v>
      </c>
      <c r="I4" s="3" t="s">
        <v>148</v>
      </c>
    </row>
    <row r="5" spans="1:9" x14ac:dyDescent="0.2">
      <c r="A5">
        <v>4</v>
      </c>
      <c r="B5" t="s">
        <v>19</v>
      </c>
      <c r="C5" t="s">
        <v>20</v>
      </c>
      <c r="D5" t="s">
        <v>21</v>
      </c>
      <c r="E5">
        <v>11</v>
      </c>
      <c r="F5" t="s">
        <v>154</v>
      </c>
      <c r="G5">
        <v>2021.09</v>
      </c>
      <c r="H5" s="1" t="s">
        <v>22</v>
      </c>
      <c r="I5" s="3" t="s">
        <v>148</v>
      </c>
    </row>
    <row r="6" spans="1:9" x14ac:dyDescent="0.2">
      <c r="A6">
        <v>5</v>
      </c>
      <c r="B6" t="s">
        <v>23</v>
      </c>
      <c r="C6" t="s">
        <v>24</v>
      </c>
      <c r="D6" t="s">
        <v>25</v>
      </c>
      <c r="E6">
        <v>3</v>
      </c>
      <c r="F6" t="s">
        <v>155</v>
      </c>
      <c r="G6">
        <v>2021.09</v>
      </c>
      <c r="H6" s="1" t="s">
        <v>26</v>
      </c>
      <c r="I6" s="3" t="s">
        <v>148</v>
      </c>
    </row>
    <row r="7" spans="1:9" x14ac:dyDescent="0.2">
      <c r="A7">
        <v>6</v>
      </c>
      <c r="B7" t="s">
        <v>27</v>
      </c>
      <c r="C7" t="s">
        <v>28</v>
      </c>
      <c r="D7" t="s">
        <v>29</v>
      </c>
      <c r="E7">
        <v>6</v>
      </c>
      <c r="F7" t="s">
        <v>155</v>
      </c>
      <c r="G7">
        <v>2021.09</v>
      </c>
      <c r="H7" s="1" t="s">
        <v>30</v>
      </c>
      <c r="I7" s="3" t="s">
        <v>148</v>
      </c>
    </row>
    <row r="8" spans="1:9" x14ac:dyDescent="0.2">
      <c r="A8">
        <v>7</v>
      </c>
      <c r="B8" t="s">
        <v>31</v>
      </c>
      <c r="C8" t="s">
        <v>32</v>
      </c>
      <c r="D8" t="s">
        <v>33</v>
      </c>
      <c r="E8">
        <v>9</v>
      </c>
      <c r="F8" t="s">
        <v>154</v>
      </c>
      <c r="G8">
        <v>2021.09</v>
      </c>
      <c r="H8" s="1" t="s">
        <v>34</v>
      </c>
      <c r="I8" s="2" t="s">
        <v>150</v>
      </c>
    </row>
    <row r="9" spans="1:9" x14ac:dyDescent="0.2">
      <c r="A9">
        <v>8</v>
      </c>
      <c r="B9" t="s">
        <v>35</v>
      </c>
      <c r="C9" t="s">
        <v>36</v>
      </c>
      <c r="D9" t="s">
        <v>37</v>
      </c>
      <c r="E9">
        <v>6</v>
      </c>
      <c r="F9" t="s">
        <v>155</v>
      </c>
      <c r="G9">
        <v>2021.09</v>
      </c>
      <c r="H9" s="1" t="s">
        <v>38</v>
      </c>
      <c r="I9" s="2" t="s">
        <v>150</v>
      </c>
    </row>
    <row r="10" spans="1:9" x14ac:dyDescent="0.2">
      <c r="A10">
        <v>9</v>
      </c>
      <c r="B10" t="s">
        <v>39</v>
      </c>
      <c r="C10" t="s">
        <v>40</v>
      </c>
      <c r="D10" t="s">
        <v>41</v>
      </c>
      <c r="E10">
        <v>9</v>
      </c>
      <c r="F10" t="s">
        <v>156</v>
      </c>
      <c r="G10">
        <v>2021.06</v>
      </c>
      <c r="H10" s="1" t="s">
        <v>42</v>
      </c>
      <c r="I10" s="2" t="s">
        <v>150</v>
      </c>
    </row>
    <row r="11" spans="1:9" x14ac:dyDescent="0.2">
      <c r="A11">
        <v>10</v>
      </c>
      <c r="B11" t="s">
        <v>43</v>
      </c>
      <c r="C11" t="s">
        <v>44</v>
      </c>
      <c r="D11" t="s">
        <v>45</v>
      </c>
      <c r="E11">
        <v>9</v>
      </c>
      <c r="F11" t="s">
        <v>46</v>
      </c>
      <c r="G11">
        <v>2021.09</v>
      </c>
      <c r="H11" s="1" t="s">
        <v>47</v>
      </c>
      <c r="I11" s="3" t="s">
        <v>148</v>
      </c>
    </row>
    <row r="12" spans="1:9" x14ac:dyDescent="0.2">
      <c r="A12">
        <v>11</v>
      </c>
      <c r="B12" t="s">
        <v>48</v>
      </c>
      <c r="C12" t="s">
        <v>49</v>
      </c>
      <c r="D12" t="s">
        <v>50</v>
      </c>
      <c r="E12">
        <v>13</v>
      </c>
      <c r="F12" t="s">
        <v>46</v>
      </c>
      <c r="G12">
        <v>2021.09</v>
      </c>
      <c r="H12" s="1" t="s">
        <v>51</v>
      </c>
      <c r="I12" s="4" t="s">
        <v>149</v>
      </c>
    </row>
    <row r="13" spans="1:9" x14ac:dyDescent="0.2">
      <c r="A13">
        <v>12</v>
      </c>
      <c r="B13" t="s">
        <v>52</v>
      </c>
      <c r="C13" t="s">
        <v>53</v>
      </c>
      <c r="D13" t="s">
        <v>54</v>
      </c>
      <c r="E13">
        <v>8</v>
      </c>
      <c r="F13" t="s">
        <v>46</v>
      </c>
      <c r="G13">
        <v>2021.09</v>
      </c>
      <c r="H13" s="1" t="s">
        <v>55</v>
      </c>
      <c r="I13" s="3" t="s">
        <v>148</v>
      </c>
    </row>
    <row r="14" spans="1:9" x14ac:dyDescent="0.2">
      <c r="A14">
        <v>13</v>
      </c>
      <c r="B14" t="s">
        <v>56</v>
      </c>
      <c r="C14" t="s">
        <v>57</v>
      </c>
      <c r="E14">
        <v>1</v>
      </c>
      <c r="F14" t="s">
        <v>58</v>
      </c>
      <c r="G14">
        <v>2021.03</v>
      </c>
      <c r="H14" s="1" t="s">
        <v>59</v>
      </c>
      <c r="I14" s="3" t="s">
        <v>148</v>
      </c>
    </row>
    <row r="15" spans="1:9" x14ac:dyDescent="0.2">
      <c r="A15">
        <v>14</v>
      </c>
      <c r="B15" t="s">
        <v>60</v>
      </c>
      <c r="C15" t="s">
        <v>61</v>
      </c>
      <c r="D15" t="s">
        <v>62</v>
      </c>
      <c r="E15">
        <v>6</v>
      </c>
      <c r="F15" t="s">
        <v>155</v>
      </c>
      <c r="G15">
        <v>2021.01</v>
      </c>
      <c r="H15" s="1" t="s">
        <v>63</v>
      </c>
      <c r="I15" s="3" t="s">
        <v>148</v>
      </c>
    </row>
    <row r="16" spans="1:9" x14ac:dyDescent="0.2">
      <c r="A16">
        <v>15</v>
      </c>
      <c r="B16" t="s">
        <v>64</v>
      </c>
      <c r="C16" t="s">
        <v>65</v>
      </c>
      <c r="D16" t="s">
        <v>66</v>
      </c>
      <c r="E16">
        <v>9</v>
      </c>
      <c r="F16" t="s">
        <v>154</v>
      </c>
      <c r="G16">
        <v>2023.12</v>
      </c>
      <c r="H16" s="1" t="s">
        <v>67</v>
      </c>
      <c r="I16" s="2" t="s">
        <v>150</v>
      </c>
    </row>
    <row r="17" spans="1:9" x14ac:dyDescent="0.2">
      <c r="A17">
        <v>16</v>
      </c>
      <c r="B17" t="s">
        <v>68</v>
      </c>
      <c r="C17" t="s">
        <v>69</v>
      </c>
      <c r="D17" t="s">
        <v>70</v>
      </c>
      <c r="E17">
        <v>9</v>
      </c>
      <c r="F17" t="s">
        <v>156</v>
      </c>
      <c r="G17">
        <v>2023.12</v>
      </c>
      <c r="H17" s="1" t="s">
        <v>71</v>
      </c>
      <c r="I17" s="2" t="s">
        <v>150</v>
      </c>
    </row>
    <row r="18" spans="1:9" x14ac:dyDescent="0.2">
      <c r="A18">
        <v>17</v>
      </c>
      <c r="B18" t="s">
        <v>72</v>
      </c>
      <c r="C18" t="s">
        <v>73</v>
      </c>
      <c r="D18" t="s">
        <v>74</v>
      </c>
      <c r="E18">
        <v>9</v>
      </c>
      <c r="F18" t="s">
        <v>58</v>
      </c>
      <c r="G18">
        <v>2023.12</v>
      </c>
      <c r="H18" s="1" t="s">
        <v>75</v>
      </c>
      <c r="I18" s="2" t="s">
        <v>150</v>
      </c>
    </row>
    <row r="19" spans="1:9" x14ac:dyDescent="0.2">
      <c r="A19">
        <v>20</v>
      </c>
      <c r="B19" t="s">
        <v>76</v>
      </c>
      <c r="C19" t="s">
        <v>77</v>
      </c>
      <c r="E19">
        <v>1</v>
      </c>
      <c r="F19" t="s">
        <v>58</v>
      </c>
      <c r="G19">
        <v>2021.09</v>
      </c>
      <c r="H19" s="1" t="s">
        <v>78</v>
      </c>
      <c r="I19" s="6" t="s">
        <v>151</v>
      </c>
    </row>
    <row r="20" spans="1:9" x14ac:dyDescent="0.2">
      <c r="A20">
        <v>21</v>
      </c>
      <c r="B20" t="s">
        <v>79</v>
      </c>
      <c r="C20" t="s">
        <v>80</v>
      </c>
      <c r="D20" t="s">
        <v>81</v>
      </c>
      <c r="E20">
        <v>9</v>
      </c>
      <c r="F20" t="s">
        <v>154</v>
      </c>
      <c r="G20">
        <v>2021.09</v>
      </c>
      <c r="H20" s="1" t="s">
        <v>82</v>
      </c>
      <c r="I20" s="7" t="s">
        <v>151</v>
      </c>
    </row>
    <row r="21" spans="1:9" x14ac:dyDescent="0.2">
      <c r="A21">
        <v>22</v>
      </c>
      <c r="B21" t="s">
        <v>147</v>
      </c>
      <c r="C21" t="s">
        <v>141</v>
      </c>
      <c r="D21" t="s">
        <v>142</v>
      </c>
      <c r="E21">
        <v>3</v>
      </c>
      <c r="F21" t="s">
        <v>155</v>
      </c>
      <c r="G21">
        <v>2021.09</v>
      </c>
      <c r="H21" s="1" t="s">
        <v>83</v>
      </c>
      <c r="I21" s="3" t="s">
        <v>148</v>
      </c>
    </row>
    <row r="22" spans="1:9" x14ac:dyDescent="0.2">
      <c r="A22">
        <v>23</v>
      </c>
      <c r="B22" t="s">
        <v>84</v>
      </c>
      <c r="C22" t="s">
        <v>85</v>
      </c>
      <c r="D22" t="s">
        <v>86</v>
      </c>
      <c r="E22">
        <v>5</v>
      </c>
      <c r="F22" t="s">
        <v>58</v>
      </c>
      <c r="G22">
        <v>2021.09</v>
      </c>
      <c r="H22" s="1" t="s">
        <v>87</v>
      </c>
      <c r="I22" s="5" t="s">
        <v>149</v>
      </c>
    </row>
    <row r="23" spans="1:9" x14ac:dyDescent="0.2">
      <c r="A23">
        <v>24</v>
      </c>
      <c r="B23" t="s">
        <v>88</v>
      </c>
      <c r="C23" t="s">
        <v>89</v>
      </c>
      <c r="D23" t="s">
        <v>90</v>
      </c>
      <c r="E23">
        <v>6</v>
      </c>
      <c r="F23" t="s">
        <v>154</v>
      </c>
      <c r="G23">
        <v>2021.08</v>
      </c>
      <c r="H23" s="1" t="s">
        <v>91</v>
      </c>
      <c r="I23" s="2" t="s">
        <v>150</v>
      </c>
    </row>
    <row r="24" spans="1:9" x14ac:dyDescent="0.2">
      <c r="A24">
        <v>25</v>
      </c>
      <c r="B24" t="s">
        <v>92</v>
      </c>
      <c r="C24" t="s">
        <v>93</v>
      </c>
      <c r="E24">
        <v>1</v>
      </c>
      <c r="F24" t="s">
        <v>155</v>
      </c>
      <c r="G24">
        <v>2021.09</v>
      </c>
      <c r="H24" s="1" t="s">
        <v>94</v>
      </c>
      <c r="I24" s="2" t="s">
        <v>150</v>
      </c>
    </row>
    <row r="25" spans="1:9" x14ac:dyDescent="0.2">
      <c r="A25">
        <v>26</v>
      </c>
      <c r="B25" t="s">
        <v>95</v>
      </c>
      <c r="C25" t="s">
        <v>96</v>
      </c>
      <c r="D25" t="s">
        <v>97</v>
      </c>
      <c r="E25">
        <v>8</v>
      </c>
      <c r="F25" t="s">
        <v>58</v>
      </c>
      <c r="G25">
        <v>2021.09</v>
      </c>
      <c r="H25" s="1" t="s">
        <v>98</v>
      </c>
      <c r="I25" s="7" t="s">
        <v>151</v>
      </c>
    </row>
    <row r="26" spans="1:9" x14ac:dyDescent="0.2">
      <c r="A26">
        <v>27</v>
      </c>
      <c r="B26" t="s">
        <v>99</v>
      </c>
      <c r="C26" t="s">
        <v>100</v>
      </c>
      <c r="D26" t="s">
        <v>144</v>
      </c>
      <c r="E26">
        <v>8</v>
      </c>
      <c r="F26" t="s">
        <v>58</v>
      </c>
      <c r="G26">
        <v>2021.08</v>
      </c>
      <c r="H26" s="1" t="s">
        <v>101</v>
      </c>
      <c r="I26" s="7" t="s">
        <v>151</v>
      </c>
    </row>
    <row r="27" spans="1:9" x14ac:dyDescent="0.2">
      <c r="A27">
        <v>28</v>
      </c>
      <c r="B27" t="s">
        <v>102</v>
      </c>
      <c r="C27" t="s">
        <v>80</v>
      </c>
      <c r="D27" t="s">
        <v>103</v>
      </c>
      <c r="E27">
        <v>9</v>
      </c>
      <c r="F27" t="s">
        <v>154</v>
      </c>
      <c r="G27">
        <v>2021.09</v>
      </c>
      <c r="H27" s="1" t="s">
        <v>104</v>
      </c>
      <c r="I27" s="7" t="s">
        <v>151</v>
      </c>
    </row>
    <row r="28" spans="1:9" x14ac:dyDescent="0.2">
      <c r="A28">
        <v>31</v>
      </c>
      <c r="B28" t="s">
        <v>105</v>
      </c>
      <c r="C28" t="s">
        <v>106</v>
      </c>
      <c r="D28" t="s">
        <v>145</v>
      </c>
      <c r="E28">
        <v>5</v>
      </c>
      <c r="F28" t="s">
        <v>46</v>
      </c>
      <c r="G28">
        <v>2021.09</v>
      </c>
      <c r="H28" s="1" t="s">
        <v>107</v>
      </c>
      <c r="I28" s="3" t="s">
        <v>148</v>
      </c>
    </row>
    <row r="29" spans="1:9" x14ac:dyDescent="0.2">
      <c r="A29">
        <v>32</v>
      </c>
      <c r="B29" t="s">
        <v>108</v>
      </c>
      <c r="C29" t="s">
        <v>109</v>
      </c>
      <c r="D29" t="s">
        <v>110</v>
      </c>
      <c r="E29">
        <v>5</v>
      </c>
      <c r="F29" t="s">
        <v>46</v>
      </c>
      <c r="G29">
        <v>2021.09</v>
      </c>
      <c r="H29" s="1" t="s">
        <v>111</v>
      </c>
      <c r="I29" s="3" t="s">
        <v>148</v>
      </c>
    </row>
    <row r="30" spans="1:9" x14ac:dyDescent="0.2">
      <c r="A30">
        <v>33</v>
      </c>
      <c r="B30" t="s">
        <v>112</v>
      </c>
      <c r="C30" t="s">
        <v>113</v>
      </c>
      <c r="D30" t="s">
        <v>146</v>
      </c>
      <c r="E30">
        <v>9</v>
      </c>
      <c r="F30" t="s">
        <v>46</v>
      </c>
      <c r="G30">
        <v>2021.08</v>
      </c>
      <c r="H30" s="1" t="s">
        <v>114</v>
      </c>
      <c r="I30" s="3" t="s">
        <v>148</v>
      </c>
    </row>
    <row r="31" spans="1:9" x14ac:dyDescent="0.2">
      <c r="A31">
        <v>34</v>
      </c>
      <c r="B31" t="s">
        <v>115</v>
      </c>
      <c r="C31" t="s">
        <v>116</v>
      </c>
      <c r="E31">
        <v>1</v>
      </c>
      <c r="F31" t="s">
        <v>117</v>
      </c>
      <c r="G31">
        <v>2021.09</v>
      </c>
      <c r="H31" s="1" t="s">
        <v>118</v>
      </c>
      <c r="I31" s="5" t="s">
        <v>149</v>
      </c>
    </row>
    <row r="32" spans="1:9" x14ac:dyDescent="0.2">
      <c r="A32">
        <v>35</v>
      </c>
      <c r="B32" t="s">
        <v>119</v>
      </c>
      <c r="C32" t="s">
        <v>120</v>
      </c>
      <c r="E32">
        <v>1</v>
      </c>
      <c r="F32" t="s">
        <v>58</v>
      </c>
      <c r="G32">
        <v>2021.09</v>
      </c>
      <c r="H32" s="1" t="s">
        <v>121</v>
      </c>
      <c r="I32" s="7" t="s">
        <v>151</v>
      </c>
    </row>
    <row r="33" spans="1:9" x14ac:dyDescent="0.2">
      <c r="A33">
        <v>36</v>
      </c>
      <c r="B33" t="s">
        <v>122</v>
      </c>
      <c r="C33" t="s">
        <v>123</v>
      </c>
      <c r="D33" t="s">
        <v>143</v>
      </c>
      <c r="E33">
        <v>2</v>
      </c>
      <c r="F33" t="s">
        <v>46</v>
      </c>
      <c r="G33">
        <v>2021.09</v>
      </c>
      <c r="H33" s="1" t="s">
        <v>124</v>
      </c>
      <c r="I33" s="5" t="s">
        <v>149</v>
      </c>
    </row>
    <row r="34" spans="1:9" x14ac:dyDescent="0.2">
      <c r="A34">
        <v>37</v>
      </c>
      <c r="B34" t="s">
        <v>125</v>
      </c>
      <c r="C34" t="s">
        <v>126</v>
      </c>
      <c r="D34" t="s">
        <v>127</v>
      </c>
      <c r="E34">
        <v>8</v>
      </c>
      <c r="F34" t="s">
        <v>58</v>
      </c>
      <c r="G34">
        <v>2021.09</v>
      </c>
      <c r="H34" s="1" t="s">
        <v>128</v>
      </c>
      <c r="I34" s="5" t="s">
        <v>149</v>
      </c>
    </row>
    <row r="35" spans="1:9" x14ac:dyDescent="0.2">
      <c r="A35">
        <v>38</v>
      </c>
      <c r="B35" t="s">
        <v>129</v>
      </c>
      <c r="C35" t="s">
        <v>130</v>
      </c>
      <c r="D35" t="s">
        <v>131</v>
      </c>
      <c r="E35">
        <v>2</v>
      </c>
      <c r="F35" t="s">
        <v>117</v>
      </c>
      <c r="G35">
        <v>2021.06</v>
      </c>
      <c r="H35" s="1" t="s">
        <v>132</v>
      </c>
      <c r="I35" s="7" t="s">
        <v>151</v>
      </c>
    </row>
    <row r="36" spans="1:9" x14ac:dyDescent="0.2">
      <c r="A36">
        <v>39</v>
      </c>
      <c r="B36" t="s">
        <v>133</v>
      </c>
      <c r="C36" t="s">
        <v>134</v>
      </c>
      <c r="D36" t="s">
        <v>135</v>
      </c>
      <c r="E36">
        <v>5</v>
      </c>
      <c r="F36" t="s">
        <v>46</v>
      </c>
      <c r="G36">
        <v>2021.08</v>
      </c>
      <c r="H36" s="1" t="s">
        <v>136</v>
      </c>
      <c r="I36" s="3" t="s">
        <v>148</v>
      </c>
    </row>
    <row r="37" spans="1:9" x14ac:dyDescent="0.2">
      <c r="A37">
        <v>40</v>
      </c>
      <c r="B37" t="s">
        <v>137</v>
      </c>
      <c r="C37" t="s">
        <v>138</v>
      </c>
      <c r="D37" t="s">
        <v>139</v>
      </c>
      <c r="E37">
        <v>2</v>
      </c>
      <c r="F37" t="s">
        <v>117</v>
      </c>
      <c r="G37">
        <v>2021.08</v>
      </c>
      <c r="H37" s="1" t="s">
        <v>140</v>
      </c>
      <c r="I37" s="5" t="s">
        <v>149</v>
      </c>
    </row>
  </sheetData>
  <sortState xmlns:xlrd2="http://schemas.microsoft.com/office/spreadsheetml/2017/richdata2" ref="A2:J37">
    <sortCondition ref="A2"/>
  </sortState>
  <phoneticPr fontId="1" type="noConversion"/>
  <dataValidations count="1">
    <dataValidation allowBlank="1" showInputMessage="1" showErrorMessage="1" prompt="以主持人主要授课学段来划归" sqref="F1:F1048576" xr:uid="{DF0FCBA4-C1DF-4A29-BD18-6548C1A83B65}"/>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结题情况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2021-10-11T08:54:10Z</dcterms:created>
  <dcterms:modified xsi:type="dcterms:W3CDTF">2021-10-13T01:08:57Z</dcterms:modified>
</cp:coreProperties>
</file>