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2020年在研课题" sheetId="1" r:id="rId1"/>
  </sheets>
  <definedNames/>
  <calcPr fullCalcOnLoad="1"/>
</workbook>
</file>

<file path=xl/sharedStrings.xml><?xml version="1.0" encoding="utf-8"?>
<sst xmlns="http://schemas.openxmlformats.org/spreadsheetml/2006/main" count="250" uniqueCount="188">
  <si>
    <t>负责人</t>
  </si>
  <si>
    <t>课题名称</t>
  </si>
  <si>
    <t>成员</t>
  </si>
  <si>
    <t>人数</t>
  </si>
  <si>
    <t>部门</t>
  </si>
  <si>
    <t>结题时间</t>
  </si>
  <si>
    <t>开放情境下的德育管理研究</t>
  </si>
  <si>
    <t>朱琳</t>
  </si>
  <si>
    <t>马季荣，瞿祖芳，金珉，程晓蕾，张勇男，冯源，邢蓉，戴治伊</t>
  </si>
  <si>
    <t>陈旻</t>
  </si>
  <si>
    <t>初中数学数字化双语课程的初探与实施</t>
  </si>
  <si>
    <t>付静</t>
  </si>
  <si>
    <t>“一张纸”作业管理模式在高中《生命科学》教学中的实践</t>
  </si>
  <si>
    <t>姜莉</t>
  </si>
  <si>
    <t>张唯，詹玲，童婕，裴明</t>
  </si>
  <si>
    <t>陈兴冶，陆如萍，邢蓉，朱卫，张旻舒，</t>
  </si>
  <si>
    <t>公共学习空间的课程开发与教学实践研究</t>
  </si>
  <si>
    <t>潘英姿</t>
  </si>
  <si>
    <t>项目式学习在小学艺体课堂中的实践</t>
  </si>
  <si>
    <t>郭海燕，刘咏梅，苏文媛，饶磊，陈启明，赵子馨，王小翠</t>
  </si>
  <si>
    <t>小学部</t>
  </si>
  <si>
    <t>钱晶蕊</t>
  </si>
  <si>
    <t>基于OMO模式培养计算思维的小学编程课程开发与设计研究</t>
  </si>
  <si>
    <t>史颖芳</t>
  </si>
  <si>
    <t>班主任微技术的有效性研究</t>
  </si>
  <si>
    <t>瞿祖芳，朱琳，张勇男，陈珺珺，朱炎玮，冯源，郭鸣俊</t>
  </si>
  <si>
    <t>2021.09</t>
  </si>
  <si>
    <t>唐俊</t>
  </si>
  <si>
    <t>小学英语报刊阅读教学策略分析</t>
  </si>
  <si>
    <t>王婷</t>
  </si>
  <si>
    <t>高中部</t>
  </si>
  <si>
    <t>初中部</t>
  </si>
  <si>
    <t>家班共育有效实施方式研究</t>
  </si>
  <si>
    <t>王文斌</t>
  </si>
  <si>
    <t>潘艳</t>
  </si>
  <si>
    <t>詹玲</t>
  </si>
  <si>
    <t>基于科学探究能力培养的个性化学案在高二生命科学等级考复习中的应用</t>
  </si>
  <si>
    <t>姜莉，张唯，童婕，裴明</t>
  </si>
  <si>
    <t>基于双新背景下的话剧课程建设与实施</t>
  </si>
  <si>
    <t>张捷，袁万萍</t>
  </si>
  <si>
    <t>朱琳，陈新元，冯源，张勇男，郑炎星，吴法军，朱德凤，徐林敏，夏陈龙，苏秦，朱炎玮</t>
  </si>
  <si>
    <t>张唯</t>
  </si>
  <si>
    <t>基于信息化教学模式下的高中生物单元教学设计与实践</t>
  </si>
  <si>
    <t>姜莉，詹玲，童婕，裴明</t>
  </si>
  <si>
    <t>潘新竹</t>
  </si>
  <si>
    <t>基于初高一贯学制的物理学科衔接课程开发与实施</t>
  </si>
  <si>
    <t>史复辰</t>
  </si>
  <si>
    <t>2021.06</t>
  </si>
  <si>
    <t>裴明</t>
  </si>
  <si>
    <t>中学生科技学术写作的综合研究</t>
  </si>
  <si>
    <t>贾方</t>
  </si>
  <si>
    <t>网球教学融入学生道德素养的研究----以上海市实验学校为例</t>
  </si>
  <si>
    <t>陈敏，倪琛宏，金祾，施惠，周晶晶，王馨瑶，徐心涵，陈磊</t>
  </si>
  <si>
    <t>2021.08</t>
  </si>
  <si>
    <t>(H)202001</t>
  </si>
  <si>
    <t>(H)202002</t>
  </si>
  <si>
    <t>(H)202004</t>
  </si>
  <si>
    <t>(H)202005</t>
  </si>
  <si>
    <t>(Y)202001</t>
  </si>
  <si>
    <t>(Y)202002</t>
  </si>
  <si>
    <t>(Y)202003</t>
  </si>
  <si>
    <t>(Y)202004</t>
  </si>
  <si>
    <t>(Y)202005</t>
  </si>
  <si>
    <t>(Y)202006</t>
  </si>
  <si>
    <t>(Y)202007</t>
  </si>
  <si>
    <t>(Y)202008</t>
  </si>
  <si>
    <t>(Y)202009</t>
  </si>
  <si>
    <t>(Y)202010</t>
  </si>
  <si>
    <t>陈丽萍</t>
  </si>
  <si>
    <t>初中生“工匠精神”养成的路径研究</t>
  </si>
  <si>
    <t>马季荣、程晓蕾</t>
  </si>
  <si>
    <t>中学部</t>
  </si>
  <si>
    <t>陆如萍</t>
  </si>
  <si>
    <t>马季荣</t>
  </si>
  <si>
    <t>高中生生涯规划的元认知能力研究</t>
  </si>
  <si>
    <t>陆如萍，熊玉梅，王文革，戴治伊，魏春丽</t>
  </si>
  <si>
    <t>瞿祖芳</t>
  </si>
  <si>
    <t>上海高考新政背景下高中生职业生涯指导的实践与研究</t>
  </si>
  <si>
    <t>王海生</t>
  </si>
  <si>
    <t>科学计算器在初中数学学习过程中的辅助功能研究</t>
  </si>
  <si>
    <t>陈珺珺</t>
  </si>
  <si>
    <t>十年一贯制数学建模衔接教学实践探究</t>
  </si>
  <si>
    <t>金珉、金一鸣、张琦、王海生、冯轶骋、肖忠民、张爱琳、郭鸣俊</t>
  </si>
  <si>
    <t>胡佳</t>
  </si>
  <si>
    <t>单元视角下初中英语口语教学的研究</t>
  </si>
  <si>
    <t>张瑶、王婷、朱频、王颖婷、姜元倩</t>
  </si>
  <si>
    <t>范莉</t>
  </si>
  <si>
    <t>集团办学模式下小初高德育活动课程一体化的实践研究</t>
  </si>
  <si>
    <t>马季荣、戴治伊、朱潇清、程晓蕾、郭海燕、朱琳、朱晓红、薛梦超</t>
  </si>
  <si>
    <t>中学部</t>
  </si>
  <si>
    <t>陈兴冶</t>
  </si>
  <si>
    <t>面向深度学习的可视化编程教学实践研究</t>
  </si>
  <si>
    <t>陆伶俐、马颖莹、王昌国、朱建国</t>
  </si>
  <si>
    <t>中小学生创新潜能识别及培育的实践研究</t>
  </si>
  <si>
    <t>陈兴冶、张琦、王文革、陆伶俐、戴治伊、熊玉梅</t>
  </si>
  <si>
    <t>瞿祖芳、袁万萍、朱琳、肖忠民、李萍、陈夏明、史颖芳、姚谨、陈珺珺、朱潇清、戴治伊</t>
  </si>
  <si>
    <t>王海生、钟俊、姜益琦、邹佳、蔡忠凯</t>
  </si>
  <si>
    <t>2019市级课题</t>
  </si>
  <si>
    <t>区级课题</t>
  </si>
  <si>
    <t>区级课题</t>
  </si>
  <si>
    <t>陈夏明</t>
  </si>
  <si>
    <t>中学生数学建模能力评价体系构建的实践研究</t>
  </si>
  <si>
    <t>肖忠民、张爱琳、孙越、於嵩、王文革、陈珺珺、金一鸣、李荣滨</t>
  </si>
  <si>
    <t>中学部</t>
  </si>
  <si>
    <t>2020市级课题</t>
  </si>
  <si>
    <t>市级德育课题</t>
  </si>
  <si>
    <t>2021市级课题</t>
  </si>
  <si>
    <t>陈慧</t>
  </si>
  <si>
    <t>张琦</t>
  </si>
  <si>
    <t>立项编号</t>
  </si>
  <si>
    <t>备注</t>
  </si>
  <si>
    <t>徐梦杰、李腾蛟、张民选、刘琳、周叶、张宝旬、杨亚萍、龚波</t>
  </si>
  <si>
    <t>医教结合：中小学生近视综合干预方案研究</t>
  </si>
  <si>
    <t>小学数学基于精准学情分析的因材施教实证研究</t>
  </si>
  <si>
    <t>陈兴冶、陆如萍、徐梦杰、冯轶骋、钮懿斐、唐晓芬、赵晶、虞抒卉</t>
  </si>
  <si>
    <t>(H)202003</t>
  </si>
  <si>
    <t>(H)201702</t>
  </si>
  <si>
    <t>(H)201703</t>
  </si>
  <si>
    <t>(H)201704</t>
  </si>
  <si>
    <t>(H)201706</t>
  </si>
  <si>
    <t>(H)201710</t>
  </si>
  <si>
    <t>(H)201801</t>
  </si>
  <si>
    <t>(H)201901</t>
  </si>
  <si>
    <t>(H)201902</t>
  </si>
  <si>
    <t>(H)201903</t>
  </si>
  <si>
    <t>(H)202006</t>
  </si>
  <si>
    <t>(H)202007</t>
  </si>
  <si>
    <t>(H)202008</t>
  </si>
  <si>
    <t>徐红</t>
  </si>
  <si>
    <t>中小学学生心理测评结构和基础常模的研究</t>
  </si>
  <si>
    <t>陈兴冶、王文革、陆如萍、张琦、陈丽萍、范莉、袁万萍、王昌国、裴明、戴治伊</t>
  </si>
  <si>
    <t>中学部</t>
  </si>
  <si>
    <t>市级课题，延期</t>
  </si>
  <si>
    <t>新增</t>
  </si>
  <si>
    <t>程晓蕾</t>
  </si>
  <si>
    <t>基于工匠精神培养的少先队活动实践研究</t>
  </si>
  <si>
    <t>延期</t>
  </si>
  <si>
    <t>罗晓</t>
  </si>
  <si>
    <t>小学生低年级整本书阅读指导策略的研究</t>
  </si>
  <si>
    <t>小学部</t>
  </si>
  <si>
    <t>姚谨</t>
  </si>
  <si>
    <t>生涯认知课程对毕业班学生专业认知和选择的影响</t>
  </si>
  <si>
    <t>郑炯娇</t>
  </si>
  <si>
    <t>合作学习在整本书阅读中的实践探究——以我校TFT课程下的《三国演义》阅读为例</t>
  </si>
  <si>
    <t>张继禄，林冬青，张捷，纪玉婷，张勇男，袁万萍，朱潇清，吴蒙昊</t>
  </si>
  <si>
    <t>潘鸿颖，马海萍，李秀梅，吕东</t>
  </si>
  <si>
    <t>郭海燕</t>
  </si>
  <si>
    <t>“校园小记者”模式的实践育人新探索</t>
  </si>
  <si>
    <t>胡玲燕</t>
  </si>
  <si>
    <t>化学实验对高中生科学探究与创新意识效用的研究</t>
  </si>
  <si>
    <t>蒋楠俊</t>
  </si>
  <si>
    <t>基于创新素养培育的功能性写作策略探究</t>
  </si>
  <si>
    <t>李军</t>
  </si>
  <si>
    <t>统编教材与实验读本的统整与优化实践研究</t>
  </si>
  <si>
    <t>沈莉</t>
  </si>
  <si>
    <t>小学英语语音教学问题及对策研究</t>
  </si>
  <si>
    <t>张勇男</t>
  </si>
  <si>
    <t>朱琳</t>
  </si>
  <si>
    <t>开放情境下的德育新管理研究</t>
  </si>
  <si>
    <t>史颖芳</t>
  </si>
  <si>
    <t>导师制的评价策略研究</t>
  </si>
  <si>
    <t>张琦、杨英、李艳蓉、褚帆</t>
  </si>
  <si>
    <t>纪玉婷、彭捷、曹晶伟、关晓鹏、张继伟</t>
  </si>
  <si>
    <t>王艳萍、陈颖佳、施舜华、杜伟青、邱承慧、翁念凤、罗晓</t>
  </si>
  <si>
    <t>杨英、罗小叶、唐俊、王冰莹、华丽、尤婷、吴琼</t>
  </si>
  <si>
    <t>曹晶伟、陈新元、杨蕾、张继禄、陈意、袁万萍、朱潇清、吴蒙昊</t>
  </si>
  <si>
    <t>马季荣、瞿祖芳、金珉、程晓蕾、张勇男、冯源、邢蓉、戴治伊</t>
  </si>
  <si>
    <t>马季荣、朱琳、陈夏明、屠旭松、吴法军、李长辉、彭捷、冯源</t>
  </si>
  <si>
    <t>序号</t>
  </si>
  <si>
    <t>(H)201701</t>
  </si>
  <si>
    <t>(Y)201901</t>
  </si>
  <si>
    <t>(Y)201902</t>
  </si>
  <si>
    <t>(Y)201906</t>
  </si>
  <si>
    <t>(Y)201907</t>
  </si>
  <si>
    <t>(Y)201909</t>
  </si>
  <si>
    <t>(Y)201910</t>
  </si>
  <si>
    <t>(Y)201911</t>
  </si>
  <si>
    <t>(Y)201912</t>
  </si>
  <si>
    <t>(Y)201914</t>
  </si>
  <si>
    <t>(Y)201915</t>
  </si>
  <si>
    <t>(Y)201916</t>
  </si>
  <si>
    <t>(Y)201917</t>
  </si>
  <si>
    <t>延期，区课题子课题</t>
  </si>
  <si>
    <t>延期，已立项为区规划</t>
  </si>
  <si>
    <t>延期，提升为核心课题</t>
  </si>
  <si>
    <t>2018市级课题，已结题</t>
  </si>
  <si>
    <t>区级课题，已结题</t>
  </si>
  <si>
    <t>2018区级课题，已结题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</si>
</sst>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color theme="1"/>
      <name val="Calibri"/>
      <family val="0"/>
    </font>
    <font>
      <sz val="11"/>
      <color indexed="8"/>
      <name val="等线"/>
      <family val="0"/>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1"/>
      <color indexed="9"/>
      <name val="等线"/>
      <family val="0"/>
    </font>
    <font>
      <sz val="12"/>
      <color indexed="8"/>
      <name val="黑体"/>
      <family val="3"/>
    </font>
    <font>
      <sz val="11"/>
      <color indexed="8"/>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theme="11"/>
      <name val="Calibri"/>
      <family val="0"/>
    </font>
    <font>
      <sz val="11"/>
      <color theme="0"/>
      <name val="Calibri"/>
      <family val="0"/>
    </font>
    <font>
      <sz val="12"/>
      <color theme="1"/>
      <name val="黑体"/>
      <family val="3"/>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39"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41" fillId="33" borderId="10" xfId="0" applyFont="1" applyFill="1" applyBorder="1" applyAlignment="1">
      <alignment vertical="center"/>
    </xf>
    <xf numFmtId="0" fontId="42" fillId="0" borderId="10" xfId="0" applyFont="1" applyBorder="1" applyAlignment="1">
      <alignment vertical="center" wrapText="1"/>
    </xf>
    <xf numFmtId="0" fontId="42" fillId="33" borderId="10" xfId="0" applyFont="1" applyFill="1" applyBorder="1" applyAlignment="1">
      <alignment vertical="center" wrapText="1"/>
    </xf>
    <xf numFmtId="0" fontId="42" fillId="0" borderId="10" xfId="0" applyFont="1" applyBorder="1" applyAlignment="1">
      <alignment vertical="center"/>
    </xf>
    <xf numFmtId="0" fontId="42" fillId="0" borderId="10" xfId="0" applyFont="1" applyFill="1" applyBorder="1" applyAlignment="1">
      <alignment vertical="center" wrapText="1"/>
    </xf>
    <xf numFmtId="0" fontId="42" fillId="0" borderId="10" xfId="0" applyNumberFormat="1" applyFont="1" applyBorder="1" applyAlignment="1">
      <alignment vertical="center"/>
    </xf>
    <xf numFmtId="0" fontId="42" fillId="0" borderId="10" xfId="0" applyFont="1" applyFill="1" applyBorder="1" applyAlignment="1">
      <alignment vertical="center"/>
    </xf>
    <xf numFmtId="0" fontId="42" fillId="0" borderId="10" xfId="0" applyNumberFormat="1" applyFont="1" applyFill="1" applyBorder="1" applyAlignment="1">
      <alignment vertical="center"/>
    </xf>
    <xf numFmtId="49" fontId="42" fillId="0" borderId="10" xfId="0" applyNumberFormat="1" applyFont="1" applyFill="1" applyBorder="1" applyAlignment="1">
      <alignment vertical="center"/>
    </xf>
    <xf numFmtId="0" fontId="42" fillId="33" borderId="10" xfId="0" applyFont="1" applyFill="1" applyBorder="1" applyAlignment="1">
      <alignment vertical="center"/>
    </xf>
    <xf numFmtId="49" fontId="42" fillId="0" borderId="10" xfId="0" applyNumberFormat="1" applyFont="1" applyBorder="1" applyAlignment="1">
      <alignment vertical="center"/>
    </xf>
    <xf numFmtId="0" fontId="42" fillId="0" borderId="10" xfId="0"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I7" sqref="I7"/>
    </sheetView>
  </sheetViews>
  <sheetFormatPr defaultColWidth="9.140625" defaultRowHeight="15"/>
  <cols>
    <col min="1" max="1" width="5.28125" style="0" bestFit="1" customWidth="1"/>
    <col min="2" max="2" width="12.28125" style="0" customWidth="1"/>
    <col min="3" max="3" width="70.140625" style="0" customWidth="1"/>
    <col min="4" max="4" width="77.8515625" style="0" customWidth="1"/>
    <col min="5" max="5" width="5.421875" style="0" bestFit="1" customWidth="1"/>
    <col min="6" max="6" width="7.140625" style="0" bestFit="1" customWidth="1"/>
    <col min="8" max="8" width="10.57421875" style="0" customWidth="1"/>
    <col min="9" max="9" width="20.28125" style="0" customWidth="1"/>
  </cols>
  <sheetData>
    <row r="1" spans="1:9" ht="14.25">
      <c r="A1" s="1" t="s">
        <v>168</v>
      </c>
      <c r="B1" s="1" t="s">
        <v>0</v>
      </c>
      <c r="C1" s="1" t="s">
        <v>1</v>
      </c>
      <c r="D1" s="1" t="s">
        <v>2</v>
      </c>
      <c r="E1" s="1" t="s">
        <v>3</v>
      </c>
      <c r="F1" s="1" t="s">
        <v>4</v>
      </c>
      <c r="G1" s="1" t="s">
        <v>5</v>
      </c>
      <c r="H1" s="1" t="s">
        <v>109</v>
      </c>
      <c r="I1" s="1" t="s">
        <v>110</v>
      </c>
    </row>
    <row r="2" spans="1:9" ht="14.25">
      <c r="A2" s="2">
        <v>1</v>
      </c>
      <c r="B2" s="2" t="s">
        <v>90</v>
      </c>
      <c r="C2" s="2" t="s">
        <v>91</v>
      </c>
      <c r="D2" s="2" t="s">
        <v>92</v>
      </c>
      <c r="E2" s="3">
        <v>5</v>
      </c>
      <c r="F2" s="3" t="s">
        <v>89</v>
      </c>
      <c r="G2" s="3">
        <v>2021.09</v>
      </c>
      <c r="H2" s="3" t="s">
        <v>116</v>
      </c>
      <c r="I2" s="3" t="s">
        <v>185</v>
      </c>
    </row>
    <row r="3" spans="1:9" ht="14.25">
      <c r="A3" s="2">
        <v>2</v>
      </c>
      <c r="B3" s="2" t="s">
        <v>72</v>
      </c>
      <c r="C3" s="2" t="s">
        <v>93</v>
      </c>
      <c r="D3" s="2" t="s">
        <v>94</v>
      </c>
      <c r="E3" s="3">
        <v>8</v>
      </c>
      <c r="F3" s="3" t="s">
        <v>89</v>
      </c>
      <c r="G3" s="3">
        <v>2021.09</v>
      </c>
      <c r="H3" s="3" t="s">
        <v>117</v>
      </c>
      <c r="I3" s="3" t="s">
        <v>97</v>
      </c>
    </row>
    <row r="4" spans="1:9" ht="14.25">
      <c r="A4" s="2">
        <v>3</v>
      </c>
      <c r="B4" s="2" t="s">
        <v>78</v>
      </c>
      <c r="C4" s="2" t="s">
        <v>79</v>
      </c>
      <c r="D4" s="2" t="s">
        <v>96</v>
      </c>
      <c r="E4" s="3">
        <v>5</v>
      </c>
      <c r="F4" s="3" t="s">
        <v>89</v>
      </c>
      <c r="G4" s="3">
        <v>2019.09</v>
      </c>
      <c r="H4" s="3" t="s">
        <v>118</v>
      </c>
      <c r="I4" s="3" t="s">
        <v>99</v>
      </c>
    </row>
    <row r="5" spans="1:9" ht="14.25">
      <c r="A5" s="2">
        <v>4</v>
      </c>
      <c r="B5" s="2" t="s">
        <v>76</v>
      </c>
      <c r="C5" s="2" t="s">
        <v>77</v>
      </c>
      <c r="D5" s="2" t="s">
        <v>95</v>
      </c>
      <c r="E5" s="3">
        <v>11</v>
      </c>
      <c r="F5" s="3" t="s">
        <v>89</v>
      </c>
      <c r="G5" s="3">
        <v>2021.09</v>
      </c>
      <c r="H5" s="3" t="s">
        <v>119</v>
      </c>
      <c r="I5" s="3" t="s">
        <v>98</v>
      </c>
    </row>
    <row r="6" spans="1:9" ht="14.25">
      <c r="A6" s="2">
        <v>5</v>
      </c>
      <c r="B6" s="2" t="s">
        <v>68</v>
      </c>
      <c r="C6" s="2" t="s">
        <v>69</v>
      </c>
      <c r="D6" s="2" t="s">
        <v>70</v>
      </c>
      <c r="E6" s="2">
        <v>3</v>
      </c>
      <c r="F6" s="2" t="s">
        <v>71</v>
      </c>
      <c r="G6" s="4">
        <v>2021.09</v>
      </c>
      <c r="H6" s="4" t="s">
        <v>120</v>
      </c>
      <c r="I6" s="4" t="s">
        <v>186</v>
      </c>
    </row>
    <row r="7" spans="1:9" ht="14.25">
      <c r="A7" s="2">
        <v>6</v>
      </c>
      <c r="B7" s="2" t="s">
        <v>73</v>
      </c>
      <c r="C7" s="2" t="s">
        <v>74</v>
      </c>
      <c r="D7" s="2" t="s">
        <v>75</v>
      </c>
      <c r="E7" s="4">
        <v>6</v>
      </c>
      <c r="F7" s="4" t="s">
        <v>71</v>
      </c>
      <c r="G7" s="4">
        <v>2021.09</v>
      </c>
      <c r="H7" s="4" t="s">
        <v>121</v>
      </c>
      <c r="I7" s="5" t="s">
        <v>187</v>
      </c>
    </row>
    <row r="8" spans="1:9" ht="14.25">
      <c r="A8" s="2">
        <v>7</v>
      </c>
      <c r="B8" s="2" t="s">
        <v>80</v>
      </c>
      <c r="C8" s="2" t="s">
        <v>81</v>
      </c>
      <c r="D8" s="2" t="s">
        <v>82</v>
      </c>
      <c r="E8" s="4">
        <v>9</v>
      </c>
      <c r="F8" s="4" t="s">
        <v>71</v>
      </c>
      <c r="G8" s="4">
        <v>2021.09</v>
      </c>
      <c r="H8" s="4" t="s">
        <v>122</v>
      </c>
      <c r="I8" s="5" t="s">
        <v>99</v>
      </c>
    </row>
    <row r="9" spans="1:9" ht="14.25">
      <c r="A9" s="2">
        <v>8</v>
      </c>
      <c r="B9" s="2" t="s">
        <v>83</v>
      </c>
      <c r="C9" s="2" t="s">
        <v>84</v>
      </c>
      <c r="D9" s="2" t="s">
        <v>85</v>
      </c>
      <c r="E9" s="4">
        <v>6</v>
      </c>
      <c r="F9" s="4" t="s">
        <v>71</v>
      </c>
      <c r="G9" s="4">
        <v>2021.09</v>
      </c>
      <c r="H9" s="4" t="s">
        <v>123</v>
      </c>
      <c r="I9" s="5" t="s">
        <v>99</v>
      </c>
    </row>
    <row r="10" spans="1:9" ht="14.25">
      <c r="A10" s="2">
        <v>9</v>
      </c>
      <c r="B10" s="2" t="s">
        <v>86</v>
      </c>
      <c r="C10" s="2" t="s">
        <v>87</v>
      </c>
      <c r="D10" s="2" t="s">
        <v>88</v>
      </c>
      <c r="E10" s="4">
        <v>9</v>
      </c>
      <c r="F10" s="4" t="s">
        <v>71</v>
      </c>
      <c r="G10" s="4">
        <v>2021.06</v>
      </c>
      <c r="H10" s="4" t="s">
        <v>124</v>
      </c>
      <c r="I10" s="5" t="s">
        <v>99</v>
      </c>
    </row>
    <row r="11" spans="1:9" ht="14.25">
      <c r="A11" s="2">
        <v>10</v>
      </c>
      <c r="B11" s="2" t="s">
        <v>7</v>
      </c>
      <c r="C11" s="2" t="s">
        <v>6</v>
      </c>
      <c r="D11" s="2" t="s">
        <v>8</v>
      </c>
      <c r="E11" s="4">
        <v>9</v>
      </c>
      <c r="F11" s="4" t="s">
        <v>30</v>
      </c>
      <c r="G11" s="6">
        <v>2021.09</v>
      </c>
      <c r="H11" s="7" t="s">
        <v>54</v>
      </c>
      <c r="I11" s="5" t="s">
        <v>105</v>
      </c>
    </row>
    <row r="12" spans="1:9" ht="14.25">
      <c r="A12" s="2">
        <v>11</v>
      </c>
      <c r="B12" s="2" t="s">
        <v>39</v>
      </c>
      <c r="C12" s="2" t="s">
        <v>38</v>
      </c>
      <c r="D12" s="2" t="s">
        <v>40</v>
      </c>
      <c r="E12" s="4">
        <v>13</v>
      </c>
      <c r="F12" s="4" t="s">
        <v>30</v>
      </c>
      <c r="G12" s="8">
        <v>2021.09</v>
      </c>
      <c r="H12" s="7" t="s">
        <v>55</v>
      </c>
      <c r="I12" s="5" t="s">
        <v>133</v>
      </c>
    </row>
    <row r="13" spans="1:9" ht="14.25">
      <c r="A13" s="2">
        <v>12</v>
      </c>
      <c r="B13" s="2" t="s">
        <v>23</v>
      </c>
      <c r="C13" s="2" t="s">
        <v>24</v>
      </c>
      <c r="D13" s="2" t="s">
        <v>25</v>
      </c>
      <c r="E13" s="4">
        <v>8</v>
      </c>
      <c r="F13" s="4" t="s">
        <v>30</v>
      </c>
      <c r="G13" s="8">
        <v>2021.09</v>
      </c>
      <c r="H13" s="7" t="s">
        <v>115</v>
      </c>
      <c r="I13" s="5" t="s">
        <v>133</v>
      </c>
    </row>
    <row r="14" spans="1:9" ht="14.25">
      <c r="A14" s="2">
        <v>13</v>
      </c>
      <c r="B14" s="2" t="s">
        <v>21</v>
      </c>
      <c r="C14" s="2" t="s">
        <v>22</v>
      </c>
      <c r="D14" s="2"/>
      <c r="E14" s="4">
        <v>1</v>
      </c>
      <c r="F14" s="4" t="s">
        <v>20</v>
      </c>
      <c r="G14" s="8">
        <v>2021.03</v>
      </c>
      <c r="H14" s="7" t="s">
        <v>56</v>
      </c>
      <c r="I14" s="5" t="s">
        <v>133</v>
      </c>
    </row>
    <row r="15" spans="1:9" ht="14.25">
      <c r="A15" s="2">
        <v>14</v>
      </c>
      <c r="B15" s="2" t="s">
        <v>34</v>
      </c>
      <c r="C15" s="2" t="s">
        <v>16</v>
      </c>
      <c r="D15" s="2" t="s">
        <v>15</v>
      </c>
      <c r="E15" s="4">
        <v>6</v>
      </c>
      <c r="F15" s="4" t="s">
        <v>30</v>
      </c>
      <c r="G15" s="6">
        <v>2021.01</v>
      </c>
      <c r="H15" s="7" t="s">
        <v>57</v>
      </c>
      <c r="I15" s="5" t="s">
        <v>133</v>
      </c>
    </row>
    <row r="16" spans="1:9" ht="14.25">
      <c r="A16" s="2">
        <v>15</v>
      </c>
      <c r="B16" s="2" t="s">
        <v>100</v>
      </c>
      <c r="C16" s="2" t="s">
        <v>101</v>
      </c>
      <c r="D16" s="2" t="s">
        <v>102</v>
      </c>
      <c r="E16" s="3">
        <v>9</v>
      </c>
      <c r="F16" s="3" t="s">
        <v>103</v>
      </c>
      <c r="G16" s="3">
        <v>2023.12</v>
      </c>
      <c r="H16" s="3" t="s">
        <v>125</v>
      </c>
      <c r="I16" s="3" t="s">
        <v>104</v>
      </c>
    </row>
    <row r="17" spans="1:9" ht="14.25">
      <c r="A17" s="2">
        <v>16</v>
      </c>
      <c r="B17" s="2" t="s">
        <v>107</v>
      </c>
      <c r="C17" s="2" t="s">
        <v>112</v>
      </c>
      <c r="D17" s="2" t="s">
        <v>111</v>
      </c>
      <c r="E17" s="7">
        <v>9</v>
      </c>
      <c r="F17" s="7" t="s">
        <v>103</v>
      </c>
      <c r="G17" s="7">
        <v>2023.12</v>
      </c>
      <c r="H17" s="3" t="s">
        <v>126</v>
      </c>
      <c r="I17" s="5" t="s">
        <v>106</v>
      </c>
    </row>
    <row r="18" spans="1:9" ht="14.25">
      <c r="A18" s="2">
        <v>17</v>
      </c>
      <c r="B18" s="2" t="s">
        <v>108</v>
      </c>
      <c r="C18" s="2" t="s">
        <v>113</v>
      </c>
      <c r="D18" s="2" t="s">
        <v>114</v>
      </c>
      <c r="E18" s="7">
        <v>9</v>
      </c>
      <c r="F18" s="7" t="s">
        <v>20</v>
      </c>
      <c r="G18" s="7">
        <v>2023.12</v>
      </c>
      <c r="H18" s="3" t="s">
        <v>127</v>
      </c>
      <c r="I18" s="5" t="s">
        <v>106</v>
      </c>
    </row>
    <row r="19" spans="1:9" ht="14.25">
      <c r="A19" s="2">
        <v>18</v>
      </c>
      <c r="B19" s="2" t="s">
        <v>128</v>
      </c>
      <c r="C19" s="2" t="s">
        <v>129</v>
      </c>
      <c r="D19" s="2" t="s">
        <v>130</v>
      </c>
      <c r="E19" s="2">
        <v>11</v>
      </c>
      <c r="F19" s="2" t="s">
        <v>131</v>
      </c>
      <c r="G19" s="4">
        <v>2021.09</v>
      </c>
      <c r="H19" s="4" t="s">
        <v>169</v>
      </c>
      <c r="I19" s="4" t="s">
        <v>132</v>
      </c>
    </row>
    <row r="20" spans="1:9" ht="14.25">
      <c r="A20" s="2">
        <v>19</v>
      </c>
      <c r="B20" s="4" t="s">
        <v>134</v>
      </c>
      <c r="C20" s="4" t="s">
        <v>135</v>
      </c>
      <c r="D20" s="2"/>
      <c r="E20" s="4">
        <v>1</v>
      </c>
      <c r="F20" s="4" t="s">
        <v>131</v>
      </c>
      <c r="G20" s="4">
        <v>2021.09</v>
      </c>
      <c r="H20" s="4" t="s">
        <v>170</v>
      </c>
      <c r="I20" s="4" t="s">
        <v>182</v>
      </c>
    </row>
    <row r="21" spans="1:9" ht="14.25">
      <c r="A21" s="2">
        <v>20</v>
      </c>
      <c r="B21" s="4" t="s">
        <v>137</v>
      </c>
      <c r="C21" s="4" t="s">
        <v>138</v>
      </c>
      <c r="D21" s="2"/>
      <c r="E21" s="7">
        <v>1</v>
      </c>
      <c r="F21" s="4" t="s">
        <v>139</v>
      </c>
      <c r="G21" s="4">
        <v>2021.09</v>
      </c>
      <c r="H21" s="4" t="s">
        <v>171</v>
      </c>
      <c r="I21" s="4" t="s">
        <v>136</v>
      </c>
    </row>
    <row r="22" spans="1:9" ht="14.25">
      <c r="A22" s="2">
        <v>21</v>
      </c>
      <c r="B22" s="4" t="s">
        <v>140</v>
      </c>
      <c r="C22" s="4" t="s">
        <v>141</v>
      </c>
      <c r="D22" s="4" t="s">
        <v>144</v>
      </c>
      <c r="E22" s="4">
        <v>9</v>
      </c>
      <c r="F22" s="4" t="s">
        <v>131</v>
      </c>
      <c r="G22" s="4">
        <v>2021.09</v>
      </c>
      <c r="H22" s="4" t="s">
        <v>172</v>
      </c>
      <c r="I22" s="4" t="s">
        <v>136</v>
      </c>
    </row>
    <row r="23" spans="1:9" ht="14.25">
      <c r="A23" s="2">
        <v>22</v>
      </c>
      <c r="B23" s="4" t="s">
        <v>142</v>
      </c>
      <c r="C23" s="4" t="s">
        <v>143</v>
      </c>
      <c r="D23" s="4" t="s">
        <v>145</v>
      </c>
      <c r="E23" s="4">
        <v>5</v>
      </c>
      <c r="F23" s="4" t="s">
        <v>131</v>
      </c>
      <c r="G23" s="4">
        <v>2021.09</v>
      </c>
      <c r="H23" s="4" t="s">
        <v>173</v>
      </c>
      <c r="I23" s="4" t="s">
        <v>136</v>
      </c>
    </row>
    <row r="24" spans="1:9" ht="14.25">
      <c r="A24" s="2">
        <v>23</v>
      </c>
      <c r="B24" s="4" t="s">
        <v>146</v>
      </c>
      <c r="C24" s="4" t="s">
        <v>147</v>
      </c>
      <c r="D24" s="4" t="s">
        <v>161</v>
      </c>
      <c r="E24" s="4">
        <v>5</v>
      </c>
      <c r="F24" s="4" t="s">
        <v>139</v>
      </c>
      <c r="G24" s="4">
        <v>2021.09</v>
      </c>
      <c r="H24" s="4" t="s">
        <v>174</v>
      </c>
      <c r="I24" s="4" t="s">
        <v>136</v>
      </c>
    </row>
    <row r="25" spans="1:9" ht="14.25">
      <c r="A25" s="2">
        <v>24</v>
      </c>
      <c r="B25" s="4" t="s">
        <v>148</v>
      </c>
      <c r="C25" s="4" t="s">
        <v>149</v>
      </c>
      <c r="D25" s="4" t="s">
        <v>162</v>
      </c>
      <c r="E25" s="4">
        <v>6</v>
      </c>
      <c r="F25" s="4" t="s">
        <v>131</v>
      </c>
      <c r="G25" s="4">
        <v>2021.08</v>
      </c>
      <c r="H25" s="4" t="s">
        <v>175</v>
      </c>
      <c r="I25" s="12" t="s">
        <v>183</v>
      </c>
    </row>
    <row r="26" spans="1:9" ht="14.25">
      <c r="A26" s="2">
        <v>25</v>
      </c>
      <c r="B26" s="4" t="s">
        <v>150</v>
      </c>
      <c r="C26" s="4" t="s">
        <v>151</v>
      </c>
      <c r="D26" s="4"/>
      <c r="E26" s="4">
        <v>1</v>
      </c>
      <c r="F26" s="4" t="s">
        <v>131</v>
      </c>
      <c r="G26" s="4">
        <v>2021.09</v>
      </c>
      <c r="H26" s="4" t="s">
        <v>176</v>
      </c>
      <c r="I26" s="12" t="s">
        <v>183</v>
      </c>
    </row>
    <row r="27" spans="1:9" ht="14.25">
      <c r="A27" s="2">
        <v>26</v>
      </c>
      <c r="B27" s="4" t="s">
        <v>152</v>
      </c>
      <c r="C27" s="4" t="s">
        <v>153</v>
      </c>
      <c r="D27" s="4" t="s">
        <v>163</v>
      </c>
      <c r="E27" s="4">
        <v>8</v>
      </c>
      <c r="F27" s="4" t="s">
        <v>139</v>
      </c>
      <c r="G27" s="4">
        <v>2021.09</v>
      </c>
      <c r="H27" s="4" t="s">
        <v>177</v>
      </c>
      <c r="I27" s="4" t="s">
        <v>136</v>
      </c>
    </row>
    <row r="28" spans="1:9" ht="14.25">
      <c r="A28" s="2">
        <v>27</v>
      </c>
      <c r="B28" s="4" t="s">
        <v>154</v>
      </c>
      <c r="C28" s="4" t="s">
        <v>155</v>
      </c>
      <c r="D28" s="4" t="s">
        <v>164</v>
      </c>
      <c r="E28" s="4">
        <v>8</v>
      </c>
      <c r="F28" s="4" t="s">
        <v>139</v>
      </c>
      <c r="G28" s="4">
        <v>2021.08</v>
      </c>
      <c r="H28" s="4" t="s">
        <v>178</v>
      </c>
      <c r="I28" s="4" t="s">
        <v>136</v>
      </c>
    </row>
    <row r="29" spans="1:9" ht="14.25">
      <c r="A29" s="2">
        <v>28</v>
      </c>
      <c r="B29" s="4" t="s">
        <v>156</v>
      </c>
      <c r="C29" s="4" t="s">
        <v>141</v>
      </c>
      <c r="D29" s="4" t="s">
        <v>165</v>
      </c>
      <c r="E29" s="4">
        <v>9</v>
      </c>
      <c r="F29" s="4" t="s">
        <v>131</v>
      </c>
      <c r="G29" s="4">
        <v>2021.09</v>
      </c>
      <c r="H29" s="4" t="s">
        <v>179</v>
      </c>
      <c r="I29" s="4" t="s">
        <v>136</v>
      </c>
    </row>
    <row r="30" spans="1:9" ht="14.25">
      <c r="A30" s="2">
        <v>29</v>
      </c>
      <c r="B30" s="4" t="s">
        <v>157</v>
      </c>
      <c r="C30" s="4" t="s">
        <v>158</v>
      </c>
      <c r="D30" s="4" t="s">
        <v>166</v>
      </c>
      <c r="E30" s="4">
        <v>9</v>
      </c>
      <c r="F30" s="4" t="s">
        <v>131</v>
      </c>
      <c r="G30" s="4">
        <v>2021.09</v>
      </c>
      <c r="H30" s="4" t="s">
        <v>180</v>
      </c>
      <c r="I30" s="4" t="s">
        <v>136</v>
      </c>
    </row>
    <row r="31" spans="1:9" ht="14.25">
      <c r="A31" s="2">
        <v>30</v>
      </c>
      <c r="B31" s="4" t="s">
        <v>159</v>
      </c>
      <c r="C31" s="4" t="s">
        <v>160</v>
      </c>
      <c r="D31" s="4" t="s">
        <v>167</v>
      </c>
      <c r="E31" s="4">
        <v>9</v>
      </c>
      <c r="F31" s="4" t="s">
        <v>131</v>
      </c>
      <c r="G31" s="4">
        <v>2021.09</v>
      </c>
      <c r="H31" s="4" t="s">
        <v>181</v>
      </c>
      <c r="I31" s="12" t="s">
        <v>184</v>
      </c>
    </row>
    <row r="32" spans="1:9" ht="14.25">
      <c r="A32" s="2">
        <v>31</v>
      </c>
      <c r="B32" s="4" t="s">
        <v>41</v>
      </c>
      <c r="C32" s="4" t="s">
        <v>42</v>
      </c>
      <c r="D32" s="4" t="s">
        <v>43</v>
      </c>
      <c r="E32" s="4">
        <v>5</v>
      </c>
      <c r="F32" s="4" t="s">
        <v>30</v>
      </c>
      <c r="G32" s="9" t="s">
        <v>26</v>
      </c>
      <c r="H32" s="7" t="s">
        <v>58</v>
      </c>
      <c r="I32" s="4" t="s">
        <v>133</v>
      </c>
    </row>
    <row r="33" spans="1:9" ht="14.25">
      <c r="A33" s="2">
        <v>32</v>
      </c>
      <c r="B33" s="4" t="s">
        <v>35</v>
      </c>
      <c r="C33" s="4" t="s">
        <v>36</v>
      </c>
      <c r="D33" s="4" t="s">
        <v>37</v>
      </c>
      <c r="E33" s="4">
        <v>5</v>
      </c>
      <c r="F33" s="4" t="s">
        <v>30</v>
      </c>
      <c r="G33" s="9" t="s">
        <v>26</v>
      </c>
      <c r="H33" s="7" t="s">
        <v>59</v>
      </c>
      <c r="I33" s="4" t="s">
        <v>133</v>
      </c>
    </row>
    <row r="34" spans="1:9" ht="14.25">
      <c r="A34" s="2">
        <v>33</v>
      </c>
      <c r="B34" s="10" t="s">
        <v>33</v>
      </c>
      <c r="C34" s="10" t="s">
        <v>51</v>
      </c>
      <c r="D34" s="10" t="s">
        <v>52</v>
      </c>
      <c r="E34" s="10">
        <v>9</v>
      </c>
      <c r="F34" s="10" t="s">
        <v>30</v>
      </c>
      <c r="G34" s="9" t="s">
        <v>53</v>
      </c>
      <c r="H34" s="7" t="s">
        <v>60</v>
      </c>
      <c r="I34" s="4" t="s">
        <v>133</v>
      </c>
    </row>
    <row r="35" spans="1:9" ht="14.25">
      <c r="A35" s="2">
        <v>34</v>
      </c>
      <c r="B35" s="4" t="s">
        <v>29</v>
      </c>
      <c r="C35" s="4" t="s">
        <v>32</v>
      </c>
      <c r="D35" s="4"/>
      <c r="E35" s="4">
        <v>1</v>
      </c>
      <c r="F35" s="4" t="s">
        <v>31</v>
      </c>
      <c r="G35" s="9" t="s">
        <v>26</v>
      </c>
      <c r="H35" s="7" t="s">
        <v>61</v>
      </c>
      <c r="I35" s="4" t="s">
        <v>133</v>
      </c>
    </row>
    <row r="36" spans="1:9" ht="14.25">
      <c r="A36" s="2">
        <v>35</v>
      </c>
      <c r="B36" s="4" t="s">
        <v>27</v>
      </c>
      <c r="C36" s="4" t="s">
        <v>28</v>
      </c>
      <c r="D36" s="4"/>
      <c r="E36" s="4">
        <v>1</v>
      </c>
      <c r="F36" s="4" t="s">
        <v>20</v>
      </c>
      <c r="G36" s="9" t="s">
        <v>26</v>
      </c>
      <c r="H36" s="7" t="s">
        <v>62</v>
      </c>
      <c r="I36" s="4" t="s">
        <v>133</v>
      </c>
    </row>
    <row r="37" spans="1:9" ht="14.25">
      <c r="A37" s="2">
        <v>36</v>
      </c>
      <c r="B37" s="4" t="s">
        <v>48</v>
      </c>
      <c r="C37" s="4" t="s">
        <v>49</v>
      </c>
      <c r="D37" s="4" t="s">
        <v>50</v>
      </c>
      <c r="E37" s="4">
        <v>2</v>
      </c>
      <c r="F37" s="4" t="s">
        <v>30</v>
      </c>
      <c r="G37" s="9" t="s">
        <v>26</v>
      </c>
      <c r="H37" s="7" t="s">
        <v>63</v>
      </c>
      <c r="I37" s="4" t="s">
        <v>133</v>
      </c>
    </row>
    <row r="38" spans="1:9" ht="14.25">
      <c r="A38" s="2">
        <v>37</v>
      </c>
      <c r="B38" s="4" t="s">
        <v>17</v>
      </c>
      <c r="C38" s="4" t="s">
        <v>18</v>
      </c>
      <c r="D38" s="4" t="s">
        <v>19</v>
      </c>
      <c r="E38" s="4">
        <v>8</v>
      </c>
      <c r="F38" s="4" t="s">
        <v>20</v>
      </c>
      <c r="G38" s="11">
        <v>2021.09</v>
      </c>
      <c r="H38" s="7" t="s">
        <v>64</v>
      </c>
      <c r="I38" s="4" t="s">
        <v>133</v>
      </c>
    </row>
    <row r="39" spans="1:9" ht="14.25">
      <c r="A39" s="2">
        <v>38</v>
      </c>
      <c r="B39" s="4" t="s">
        <v>44</v>
      </c>
      <c r="C39" s="4" t="s">
        <v>45</v>
      </c>
      <c r="D39" s="4" t="s">
        <v>46</v>
      </c>
      <c r="E39" s="4">
        <v>2</v>
      </c>
      <c r="F39" s="4" t="s">
        <v>31</v>
      </c>
      <c r="G39" s="11" t="s">
        <v>47</v>
      </c>
      <c r="H39" s="7" t="s">
        <v>65</v>
      </c>
      <c r="I39" s="4" t="s">
        <v>133</v>
      </c>
    </row>
    <row r="40" spans="1:9" ht="14.25">
      <c r="A40" s="2">
        <v>39</v>
      </c>
      <c r="B40" s="4" t="s">
        <v>13</v>
      </c>
      <c r="C40" s="4" t="s">
        <v>12</v>
      </c>
      <c r="D40" s="4" t="s">
        <v>14</v>
      </c>
      <c r="E40" s="4">
        <v>5</v>
      </c>
      <c r="F40" s="4" t="s">
        <v>30</v>
      </c>
      <c r="G40" s="11">
        <v>2021.08</v>
      </c>
      <c r="H40" s="7" t="s">
        <v>66</v>
      </c>
      <c r="I40" s="4" t="s">
        <v>133</v>
      </c>
    </row>
    <row r="41" spans="1:9" ht="14.25">
      <c r="A41" s="2">
        <v>40</v>
      </c>
      <c r="B41" s="4" t="s">
        <v>9</v>
      </c>
      <c r="C41" s="4" t="s">
        <v>10</v>
      </c>
      <c r="D41" s="4" t="s">
        <v>11</v>
      </c>
      <c r="E41" s="4">
        <v>2</v>
      </c>
      <c r="F41" s="4" t="s">
        <v>31</v>
      </c>
      <c r="G41" s="11">
        <v>2021.08</v>
      </c>
      <c r="H41" s="7" t="s">
        <v>67</v>
      </c>
      <c r="I41" s="4" t="s">
        <v>133</v>
      </c>
    </row>
  </sheetData>
  <sheetProtection/>
  <dataValidations count="1">
    <dataValidation allowBlank="1" showInputMessage="1" showErrorMessage="1" prompt="A=核心课题，B=一般课题" sqref="F8:F10 F2:F6"/>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王文革</dc:creator>
  <cp:keywords/>
  <dc:description/>
  <cp:lastModifiedBy>Administrator</cp:lastModifiedBy>
  <cp:lastPrinted>2019-11-27T00:31:33Z</cp:lastPrinted>
  <dcterms:created xsi:type="dcterms:W3CDTF">2018-10-18T00:35:59Z</dcterms:created>
  <dcterms:modified xsi:type="dcterms:W3CDTF">2021-07-04T01:58:28Z</dcterms:modified>
  <cp:category/>
  <cp:version/>
  <cp:contentType/>
  <cp:contentStatus/>
</cp:coreProperties>
</file>